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<sst xmlns="http://schemas.openxmlformats.org/spreadsheetml/2006/main" count="118" uniqueCount="23">
  <si>
    <t>2022年中国农业发展银行柜台债券承办银行申请表</t>
  </si>
  <si>
    <t>（加盖公司章处)</t>
  </si>
  <si>
    <t>单位：亿元</t>
  </si>
  <si>
    <t>序号</t>
  </si>
  <si>
    <t>开办机构
名称</t>
  </si>
  <si>
    <t>2020年1月-2021年9月末（近两年）</t>
  </si>
  <si>
    <t>2021年9月末账户数量（个）</t>
  </si>
  <si>
    <t>国债</t>
  </si>
  <si>
    <t>地方政府债</t>
  </si>
  <si>
    <t>农发债</t>
  </si>
  <si>
    <t>金融机构1</t>
  </si>
  <si>
    <t>金融机构2</t>
  </si>
  <si>
    <t>......</t>
  </si>
  <si>
    <t>其他</t>
  </si>
  <si>
    <t>合计</t>
  </si>
  <si>
    <t>个人投资者</t>
  </si>
  <si>
    <t>非金融企业</t>
  </si>
  <si>
    <t>客户日均持债规模</t>
  </si>
  <si>
    <t>分销</t>
  </si>
  <si>
    <t>交易</t>
  </si>
  <si>
    <t>xxx</t>
  </si>
  <si>
    <r>
      <rPr>
        <sz val="14"/>
        <color theme="1"/>
        <rFont val="仿宋"/>
        <charset val="134"/>
      </rPr>
      <t>注意事项：1.本表的交易口径不包括一级分销，为统计期间内客户买入量与卖出量之和；分销口径为一级柜台债券业务分销期内客户实际认购量之和。
          2.其他投资者包括但不限于金融机构、投资公司或投资管理机构、理财产品、证券投资基金和其他投资性计划等。
          3.客户日均持债规模=统计期间内客户日终持债规模之和/统计天数，持债规模为客户持债并托管于本行的规模，不包括自营持仓柜台债的持仓量。
          4.对于跨月统计，分销以确权日为准，如9月31日发行，10月2日确权，则统计在10月份数据内。</t>
    </r>
    <r>
      <rPr>
        <sz val="11"/>
        <color theme="1"/>
        <rFont val="宋体"/>
        <charset val="134"/>
      </rPr>
      <t xml:space="preserve">
</t>
    </r>
  </si>
  <si>
    <t>附件4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</si>
</sst>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4"/>
      <name val="仿宋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view="pageBreakPreview" zoomScaleNormal="100" workbookViewId="0">
      <selection activeCell="N21" sqref="N21"/>
    </sheetView>
  </sheetViews>
  <sheetFormatPr defaultColWidth="9" defaultRowHeight="13.5"/>
  <cols>
    <col min="1" max="1" width="9" style="17"/>
    <col min="2" max="2" width="12.875" style="17" customWidth="1"/>
    <col min="3" max="17" width="9" style="17"/>
    <col min="18" max="18" width="10.875" style="17" customWidth="1"/>
    <col min="19" max="19" width="14.625" style="17" customWidth="1"/>
    <col min="20" max="20" width="13.5" style="17" customWidth="1"/>
    <col min="21" max="21" width="5.125" style="17" customWidth="1"/>
    <col min="22" max="22" width="6.625" style="17" customWidth="1"/>
    <col min="23" max="23" width="43.75" style="17" customWidth="1"/>
    <col min="24" max="16383" width="9" style="17"/>
  </cols>
  <sheetData>
    <row r="1" s="17" customFormat="1" ht="46" customHeight="1" spans="1:1638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  <c r="XFC1" s="20"/>
      <c r="XFD1" s="20"/>
    </row>
    <row r="2" s="17" customFormat="1" ht="20.25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1"/>
    </row>
    <row r="3" s="17" customFormat="1" ht="18.75" spans="1: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2"/>
      <c r="X3" s="21"/>
    </row>
    <row r="4" s="17" customFormat="1" ht="50" customHeight="1" spans="1:23">
      <c r="A4" s="4" t="s">
        <v>3</v>
      </c>
      <c r="B4" s="5" t="s">
        <v>4</v>
      </c>
      <c r="C4" s="4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6</v>
      </c>
      <c r="T4" s="4"/>
      <c r="U4" s="4"/>
      <c r="V4" s="4"/>
      <c r="W4" s="4" t="s">
        <v>5</v>
      </c>
    </row>
    <row r="5" s="17" customFormat="1" ht="50" customHeight="1" spans="1:23">
      <c r="A5" s="4"/>
      <c r="B5" s="4"/>
      <c r="C5" s="4" t="s">
        <v>7</v>
      </c>
      <c r="D5" s="4"/>
      <c r="E5" s="4" t="s">
        <v>8</v>
      </c>
      <c r="F5" s="4"/>
      <c r="G5" s="4" t="s">
        <v>9</v>
      </c>
      <c r="H5" s="4"/>
      <c r="I5" s="9" t="s">
        <v>10</v>
      </c>
      <c r="J5" s="10"/>
      <c r="K5" s="11" t="s">
        <v>11</v>
      </c>
      <c r="L5" s="10"/>
      <c r="M5" s="11" t="s">
        <v>12</v>
      </c>
      <c r="N5" s="10"/>
      <c r="O5" s="9" t="s">
        <v>13</v>
      </c>
      <c r="P5" s="10"/>
      <c r="Q5" s="9" t="s">
        <v>14</v>
      </c>
      <c r="R5" s="10"/>
      <c r="S5" s="4" t="s">
        <v>15</v>
      </c>
      <c r="T5" s="4" t="s">
        <v>16</v>
      </c>
      <c r="U5" s="4" t="s">
        <v>13</v>
      </c>
      <c r="V5" s="4" t="s">
        <v>14</v>
      </c>
      <c r="W5" s="4" t="s">
        <v>17</v>
      </c>
    </row>
    <row r="6" s="17" customFormat="1" ht="50" customHeight="1" spans="1:23">
      <c r="A6" s="4"/>
      <c r="B6" s="4"/>
      <c r="C6" s="4" t="s">
        <v>18</v>
      </c>
      <c r="D6" s="4" t="s">
        <v>19</v>
      </c>
      <c r="E6" s="4" t="s">
        <v>18</v>
      </c>
      <c r="F6" s="4" t="s">
        <v>19</v>
      </c>
      <c r="G6" s="4" t="s">
        <v>18</v>
      </c>
      <c r="H6" s="4" t="s">
        <v>19</v>
      </c>
      <c r="I6" s="4" t="s">
        <v>18</v>
      </c>
      <c r="J6" s="4" t="s">
        <v>19</v>
      </c>
      <c r="K6" s="4" t="s">
        <v>18</v>
      </c>
      <c r="L6" s="4" t="s">
        <v>19</v>
      </c>
      <c r="M6" s="4" t="s">
        <v>18</v>
      </c>
      <c r="N6" s="4" t="s">
        <v>19</v>
      </c>
      <c r="O6" s="4" t="s">
        <v>18</v>
      </c>
      <c r="P6" s="4" t="s">
        <v>19</v>
      </c>
      <c r="Q6" s="4" t="s">
        <v>18</v>
      </c>
      <c r="R6" s="4" t="s">
        <v>19</v>
      </c>
      <c r="S6" s="4"/>
      <c r="T6" s="4"/>
      <c r="U6" s="4"/>
      <c r="V6" s="4"/>
      <c r="W6" s="4"/>
    </row>
    <row r="7" s="17" customFormat="1" ht="56" customHeight="1" spans="1:23">
      <c r="A7" s="6">
        <v>1</v>
      </c>
      <c r="B7" s="6" t="s">
        <v>20</v>
      </c>
      <c r="C7" s="6"/>
      <c r="D7" s="6"/>
      <c r="E7" s="6"/>
      <c r="F7" s="6"/>
      <c r="G7" s="6"/>
      <c r="H7" s="6"/>
      <c r="I7" s="12"/>
      <c r="J7" s="12"/>
      <c r="K7" s="12"/>
      <c r="L7" s="12"/>
      <c r="M7" s="12"/>
      <c r="N7" s="12"/>
      <c r="O7" s="6"/>
      <c r="P7" s="12"/>
      <c r="Q7" s="12">
        <f>C7+E7+G7+I7+K7+M7+O7</f>
        <v>0</v>
      </c>
      <c r="R7" s="6">
        <f>D7+F7+H7+J7+L7+N7+P7</f>
        <v>0</v>
      </c>
      <c r="S7" s="6"/>
      <c r="T7" s="6"/>
      <c r="U7" s="6"/>
      <c r="V7" s="6"/>
      <c r="W7" s="6"/>
    </row>
    <row r="8" s="17" customFormat="1" ht="56" customHeight="1" spans="1:23">
      <c r="A8" s="6"/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6"/>
      <c r="P8" s="13"/>
      <c r="Q8" s="13"/>
      <c r="R8" s="6"/>
      <c r="S8" s="6"/>
      <c r="T8" s="6"/>
      <c r="U8" s="6"/>
      <c r="V8" s="6"/>
      <c r="W8" s="6"/>
    </row>
    <row r="9" s="19" customFormat="1" spans="1:23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="19" customFormat="1" spans="1:2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="17" customFormat="1" spans="1:2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="17" customFormat="1" spans="1:2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="17" customFormat="1" spans="1:2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="17" customFormat="1" spans="1:2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</sheetData>
  <mergeCells count="107">
    <mergeCell ref="A1:W1"/>
    <mergeCell ref="IY1:JM1"/>
    <mergeCell ref="SU1:TI1"/>
    <mergeCell ref="ACQ1:ADE1"/>
    <mergeCell ref="AMM1:ANA1"/>
    <mergeCell ref="AWI1:AWW1"/>
    <mergeCell ref="BGE1:BGS1"/>
    <mergeCell ref="BQA1:BQO1"/>
    <mergeCell ref="BZW1:CAK1"/>
    <mergeCell ref="CJS1:CKG1"/>
    <mergeCell ref="CTO1:CUC1"/>
    <mergeCell ref="DDK1:DDY1"/>
    <mergeCell ref="DNG1:DNU1"/>
    <mergeCell ref="DXC1:DXQ1"/>
    <mergeCell ref="EGY1:EHM1"/>
    <mergeCell ref="EQU1:ERI1"/>
    <mergeCell ref="FAQ1:FBE1"/>
    <mergeCell ref="FKM1:FLA1"/>
    <mergeCell ref="FUI1:FUW1"/>
    <mergeCell ref="GEE1:GES1"/>
    <mergeCell ref="GOA1:GOO1"/>
    <mergeCell ref="GXW1:GYK1"/>
    <mergeCell ref="HHS1:HIG1"/>
    <mergeCell ref="HRO1:HSC1"/>
    <mergeCell ref="IBK1:IBY1"/>
    <mergeCell ref="ILG1:ILU1"/>
    <mergeCell ref="IVC1:IVQ1"/>
    <mergeCell ref="JEY1:JFM1"/>
    <mergeCell ref="JOU1:JPI1"/>
    <mergeCell ref="JYQ1:JZE1"/>
    <mergeCell ref="KIM1:KJA1"/>
    <mergeCell ref="KSI1:KSW1"/>
    <mergeCell ref="LCE1:LCS1"/>
    <mergeCell ref="LMA1:LMO1"/>
    <mergeCell ref="LVW1:LWK1"/>
    <mergeCell ref="MFS1:MGG1"/>
    <mergeCell ref="MPO1:MQC1"/>
    <mergeCell ref="MZK1:MZY1"/>
    <mergeCell ref="NJG1:NJU1"/>
    <mergeCell ref="NTC1:NTQ1"/>
    <mergeCell ref="OCY1:ODM1"/>
    <mergeCell ref="OMU1:ONI1"/>
    <mergeCell ref="OWQ1:OXE1"/>
    <mergeCell ref="PGM1:PHA1"/>
    <mergeCell ref="PQI1:PQW1"/>
    <mergeCell ref="QAE1:QAS1"/>
    <mergeCell ref="QKA1:QKO1"/>
    <mergeCell ref="QTW1:QUK1"/>
    <mergeCell ref="RDS1:REG1"/>
    <mergeCell ref="RNO1:ROC1"/>
    <mergeCell ref="RXK1:RXY1"/>
    <mergeCell ref="SHG1:SHU1"/>
    <mergeCell ref="SRC1:SRQ1"/>
    <mergeCell ref="TAY1:TBM1"/>
    <mergeCell ref="TKU1:TLI1"/>
    <mergeCell ref="TUQ1:TVE1"/>
    <mergeCell ref="UEM1:UFA1"/>
    <mergeCell ref="UOI1:UOW1"/>
    <mergeCell ref="UYE1:UYS1"/>
    <mergeCell ref="VIA1:VIO1"/>
    <mergeCell ref="VRW1:VSK1"/>
    <mergeCell ref="WBS1:WCG1"/>
    <mergeCell ref="WLO1:WMC1"/>
    <mergeCell ref="WVK1:WVY1"/>
    <mergeCell ref="A2:W2"/>
    <mergeCell ref="A3:W3"/>
    <mergeCell ref="C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4:A6"/>
    <mergeCell ref="A7:A8"/>
    <mergeCell ref="B4:B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5:S6"/>
    <mergeCell ref="S7:S8"/>
    <mergeCell ref="T5:T6"/>
    <mergeCell ref="T7:T8"/>
    <mergeCell ref="U5:U6"/>
    <mergeCell ref="U7:U8"/>
    <mergeCell ref="V5:V6"/>
    <mergeCell ref="V7:V8"/>
    <mergeCell ref="W5:W6"/>
    <mergeCell ref="W7:W8"/>
    <mergeCell ref="A9:W14"/>
  </mergeCells>
  <printOptions horizontalCentered="1" verticalCentered="1"/>
  <pageMargins left="0" right="0" top="0.751388888888889" bottom="0.751388888888889" header="0.298611111111111" footer="0.298611111111111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workbookViewId="0">
      <selection activeCell="A1" sqref="A1:W15"/>
    </sheetView>
  </sheetViews>
  <sheetFormatPr defaultColWidth="9" defaultRowHeight="13.5"/>
  <sheetData>
    <row r="1" ht="18.75" spans="1:23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</row>
    <row r="2" ht="22.5" spans="1:2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4"/>
    </row>
    <row r="3" ht="20.25" spans="1:2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5"/>
    </row>
    <row r="4" ht="18.75" spans="1:2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ht="18.75" spans="1:23">
      <c r="A5" s="4" t="s">
        <v>3</v>
      </c>
      <c r="B5" s="5" t="s">
        <v>4</v>
      </c>
      <c r="C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6</v>
      </c>
      <c r="T5" s="4"/>
      <c r="U5" s="4"/>
      <c r="V5" s="4"/>
      <c r="W5" s="4" t="s">
        <v>5</v>
      </c>
    </row>
    <row r="6" ht="18.75" spans="1:23">
      <c r="A6" s="4"/>
      <c r="B6" s="4"/>
      <c r="C6" s="4" t="s">
        <v>7</v>
      </c>
      <c r="D6" s="4"/>
      <c r="E6" s="4" t="s">
        <v>8</v>
      </c>
      <c r="F6" s="4"/>
      <c r="G6" s="4" t="s">
        <v>9</v>
      </c>
      <c r="H6" s="4"/>
      <c r="I6" s="9" t="s">
        <v>10</v>
      </c>
      <c r="J6" s="10"/>
      <c r="K6" s="11" t="s">
        <v>11</v>
      </c>
      <c r="L6" s="10"/>
      <c r="M6" s="11" t="s">
        <v>12</v>
      </c>
      <c r="N6" s="10"/>
      <c r="O6" s="9" t="s">
        <v>13</v>
      </c>
      <c r="P6" s="10"/>
      <c r="Q6" s="9" t="s">
        <v>14</v>
      </c>
      <c r="R6" s="10"/>
      <c r="S6" s="4" t="s">
        <v>15</v>
      </c>
      <c r="T6" s="4" t="s">
        <v>16</v>
      </c>
      <c r="U6" s="4" t="s">
        <v>13</v>
      </c>
      <c r="V6" s="4" t="s">
        <v>14</v>
      </c>
      <c r="W6" s="4" t="s">
        <v>17</v>
      </c>
    </row>
    <row r="7" ht="18.75" spans="1:23">
      <c r="A7" s="4"/>
      <c r="B7" s="4"/>
      <c r="C7" s="4" t="s">
        <v>18</v>
      </c>
      <c r="D7" s="4" t="s">
        <v>19</v>
      </c>
      <c r="E7" s="4" t="s">
        <v>18</v>
      </c>
      <c r="F7" s="4" t="s">
        <v>19</v>
      </c>
      <c r="G7" s="4" t="s">
        <v>18</v>
      </c>
      <c r="H7" s="4" t="s">
        <v>19</v>
      </c>
      <c r="I7" s="4" t="s">
        <v>18</v>
      </c>
      <c r="J7" s="4" t="s">
        <v>19</v>
      </c>
      <c r="K7" s="4" t="s">
        <v>18</v>
      </c>
      <c r="L7" s="4" t="s">
        <v>19</v>
      </c>
      <c r="M7" s="4" t="s">
        <v>18</v>
      </c>
      <c r="N7" s="4" t="s">
        <v>19</v>
      </c>
      <c r="O7" s="4" t="s">
        <v>18</v>
      </c>
      <c r="P7" s="4" t="s">
        <v>19</v>
      </c>
      <c r="Q7" s="4" t="s">
        <v>18</v>
      </c>
      <c r="R7" s="4" t="s">
        <v>19</v>
      </c>
      <c r="S7" s="4"/>
      <c r="T7" s="4"/>
      <c r="U7" s="4"/>
      <c r="V7" s="4"/>
      <c r="W7" s="4"/>
    </row>
    <row r="8" spans="1:23">
      <c r="A8" s="6">
        <v>1</v>
      </c>
      <c r="B8" s="6" t="s">
        <v>20</v>
      </c>
      <c r="C8" s="6"/>
      <c r="D8" s="6"/>
      <c r="E8" s="6"/>
      <c r="F8" s="6"/>
      <c r="G8" s="6"/>
      <c r="H8" s="6"/>
      <c r="I8" s="12"/>
      <c r="J8" s="12"/>
      <c r="K8" s="12"/>
      <c r="L8" s="12"/>
      <c r="M8" s="12"/>
      <c r="N8" s="12"/>
      <c r="O8" s="6"/>
      <c r="P8" s="12"/>
      <c r="Q8" s="12">
        <f>C8+E8+G8+I8+K8+M8+O8</f>
        <v>0</v>
      </c>
      <c r="R8" s="6">
        <f>D8+F8+H8+J8+L8+N8+P8</f>
        <v>0</v>
      </c>
      <c r="S8" s="6"/>
      <c r="T8" s="6"/>
      <c r="U8" s="6"/>
      <c r="V8" s="6"/>
      <c r="W8" s="6"/>
    </row>
    <row r="9" spans="1:23">
      <c r="A9" s="6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6"/>
      <c r="P9" s="13"/>
      <c r="Q9" s="13"/>
      <c r="R9" s="6"/>
      <c r="S9" s="6"/>
      <c r="T9" s="6"/>
      <c r="U9" s="6"/>
      <c r="V9" s="6"/>
      <c r="W9" s="6"/>
    </row>
    <row r="10" spans="1:2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</sheetData>
  <mergeCells count="44">
    <mergeCell ref="A2:W2"/>
    <mergeCell ref="A3:W3"/>
    <mergeCell ref="A4:W4"/>
    <mergeCell ref="C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A5:A7"/>
    <mergeCell ref="A8:A9"/>
    <mergeCell ref="B5:B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6:S7"/>
    <mergeCell ref="S8:S9"/>
    <mergeCell ref="T6:T7"/>
    <mergeCell ref="T8:T9"/>
    <mergeCell ref="U6:U7"/>
    <mergeCell ref="U8:U9"/>
    <mergeCell ref="V6:V7"/>
    <mergeCell ref="V8:V9"/>
    <mergeCell ref="W6:W7"/>
    <mergeCell ref="W8:W9"/>
    <mergeCell ref="A10:W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W4" sqref="W4"/>
    </sheetView>
  </sheetViews>
  <sheetFormatPr defaultColWidth="9" defaultRowHeight="13.5"/>
  <cols>
    <col min="23" max="23" width="33.375" customWidth="1"/>
  </cols>
  <sheetData>
    <row r="1" ht="22.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"/>
    </row>
    <row r="2" ht="20.25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5"/>
    </row>
    <row r="3" ht="18.75" spans="1:2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18.75" spans="1:23">
      <c r="A4" s="4" t="s">
        <v>3</v>
      </c>
      <c r="B4" s="5" t="s">
        <v>4</v>
      </c>
      <c r="C4" s="4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6</v>
      </c>
      <c r="T4" s="4"/>
      <c r="U4" s="4"/>
      <c r="V4" s="4"/>
      <c r="W4" s="4" t="s">
        <v>5</v>
      </c>
    </row>
    <row r="5" ht="18.75" spans="1:23">
      <c r="A5" s="4"/>
      <c r="B5" s="4"/>
      <c r="C5" s="4" t="s">
        <v>7</v>
      </c>
      <c r="D5" s="4"/>
      <c r="E5" s="4" t="s">
        <v>8</v>
      </c>
      <c r="F5" s="4"/>
      <c r="G5" s="4" t="s">
        <v>9</v>
      </c>
      <c r="H5" s="4"/>
      <c r="I5" s="9" t="s">
        <v>10</v>
      </c>
      <c r="J5" s="10"/>
      <c r="K5" s="11" t="s">
        <v>11</v>
      </c>
      <c r="L5" s="10"/>
      <c r="M5" s="11" t="s">
        <v>12</v>
      </c>
      <c r="N5" s="10"/>
      <c r="O5" s="9" t="s">
        <v>13</v>
      </c>
      <c r="P5" s="10"/>
      <c r="Q5" s="9" t="s">
        <v>14</v>
      </c>
      <c r="R5" s="10"/>
      <c r="S5" s="4" t="s">
        <v>15</v>
      </c>
      <c r="T5" s="4" t="s">
        <v>16</v>
      </c>
      <c r="U5" s="4" t="s">
        <v>13</v>
      </c>
      <c r="V5" s="4" t="s">
        <v>14</v>
      </c>
      <c r="W5" s="4" t="s">
        <v>17</v>
      </c>
    </row>
    <row r="6" ht="18.75" spans="1:23">
      <c r="A6" s="4"/>
      <c r="B6" s="4"/>
      <c r="C6" s="4" t="s">
        <v>18</v>
      </c>
      <c r="D6" s="4" t="s">
        <v>19</v>
      </c>
      <c r="E6" s="4" t="s">
        <v>18</v>
      </c>
      <c r="F6" s="4" t="s">
        <v>19</v>
      </c>
      <c r="G6" s="4" t="s">
        <v>18</v>
      </c>
      <c r="H6" s="4" t="s">
        <v>19</v>
      </c>
      <c r="I6" s="4" t="s">
        <v>18</v>
      </c>
      <c r="J6" s="4" t="s">
        <v>19</v>
      </c>
      <c r="K6" s="4" t="s">
        <v>18</v>
      </c>
      <c r="L6" s="4" t="s">
        <v>19</v>
      </c>
      <c r="M6" s="4" t="s">
        <v>18</v>
      </c>
      <c r="N6" s="4" t="s">
        <v>19</v>
      </c>
      <c r="O6" s="4" t="s">
        <v>18</v>
      </c>
      <c r="P6" s="4" t="s">
        <v>19</v>
      </c>
      <c r="Q6" s="4" t="s">
        <v>18</v>
      </c>
      <c r="R6" s="4" t="s">
        <v>19</v>
      </c>
      <c r="S6" s="4"/>
      <c r="T6" s="4"/>
      <c r="U6" s="4"/>
      <c r="V6" s="4"/>
      <c r="W6" s="4"/>
    </row>
    <row r="7" spans="1:23">
      <c r="A7" s="6">
        <v>1</v>
      </c>
      <c r="B7" s="6" t="s">
        <v>20</v>
      </c>
      <c r="C7" s="6"/>
      <c r="D7" s="6"/>
      <c r="E7" s="6"/>
      <c r="F7" s="6"/>
      <c r="G7" s="6"/>
      <c r="H7" s="6"/>
      <c r="I7" s="12"/>
      <c r="J7" s="12"/>
      <c r="K7" s="12"/>
      <c r="L7" s="12"/>
      <c r="M7" s="12"/>
      <c r="N7" s="12"/>
      <c r="O7" s="6"/>
      <c r="P7" s="12"/>
      <c r="Q7" s="12">
        <f>C7+E7+G7+I7+K7+M7+O7</f>
        <v>0</v>
      </c>
      <c r="R7" s="6">
        <f>D7+F7+H7+J7+L7+N7+P7</f>
        <v>0</v>
      </c>
      <c r="S7" s="6"/>
      <c r="T7" s="6"/>
      <c r="U7" s="6"/>
      <c r="V7" s="6"/>
      <c r="W7" s="6"/>
    </row>
    <row r="8" spans="1:23">
      <c r="A8" s="6"/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6"/>
      <c r="P8" s="13"/>
      <c r="Q8" s="13"/>
      <c r="R8" s="6"/>
      <c r="S8" s="6"/>
      <c r="T8" s="6"/>
      <c r="U8" s="6"/>
      <c r="V8" s="6"/>
      <c r="W8" s="6"/>
    </row>
    <row r="9" spans="1:23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</sheetData>
  <mergeCells count="44">
    <mergeCell ref="A1:W1"/>
    <mergeCell ref="A2:W2"/>
    <mergeCell ref="A3:W3"/>
    <mergeCell ref="C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4:A6"/>
    <mergeCell ref="A7:A8"/>
    <mergeCell ref="B4:B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5:S6"/>
    <mergeCell ref="S7:S8"/>
    <mergeCell ref="T5:T6"/>
    <mergeCell ref="T7:T8"/>
    <mergeCell ref="U5:U6"/>
    <mergeCell ref="U7:U8"/>
    <mergeCell ref="V5:V6"/>
    <mergeCell ref="V7:V8"/>
    <mergeCell ref="W5:W6"/>
    <mergeCell ref="W7:W8"/>
    <mergeCell ref="A9:W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ADBC</dc:creator>
  <cp:lastModifiedBy>王明家</cp:lastModifiedBy>
  <dcterms:created xsi:type="dcterms:W3CDTF">2021-10-12T07:37:00Z</dcterms:created>
  <dcterms:modified xsi:type="dcterms:W3CDTF">2021-10-14T08:01:03Z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