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0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<sst xmlns="http://schemas.openxmlformats.org/spreadsheetml/2006/main" count="574" uniqueCount="276">
  <si>
    <t>意向公开项目清单</t>
  </si>
  <si>
    <t>序号</t>
  </si>
  <si>
    <t>项目名称</t>
  </si>
  <si>
    <t>项目内容</t>
  </si>
  <si>
    <t>参考预算
(万元）</t>
  </si>
  <si>
    <t>采购方式</t>
  </si>
  <si>
    <t>新媒体建设</t>
  </si>
  <si>
    <t>通过购买服务与专业媒体公司合作的形式，建立新媒体宣传矩阵</t>
  </si>
  <si>
    <t>公开招标</t>
  </si>
  <si>
    <t>笔记本电脑采购项目</t>
  </si>
  <si>
    <t>采购笔记本电脑。</t>
  </si>
  <si>
    <t>屏式一体机采购项目</t>
  </si>
  <si>
    <t>采购屏式一体机。</t>
  </si>
  <si>
    <t>打印机采购项目</t>
  </si>
  <si>
    <t>采购打印机。</t>
  </si>
  <si>
    <t>总行机关办公楼智能化改造项目</t>
  </si>
  <si>
    <t>主要改造范围是智能化计算机网络及综合布线（仅供智能化系统运行使用，与总行业务生产网络无关）、建筑设备管控系统，建筑能效监管系统，无线对讲及信息引导发布系统，智能化集成平台等。</t>
  </si>
  <si>
    <t>信息网络配套设施设备采购项目</t>
  </si>
  <si>
    <t>金科中心公共办公区、楼层弱电间及网络机房所需要的机柜及配套设备</t>
  </si>
  <si>
    <t>弱电机房及控制室网络配套设施设备采购项目</t>
  </si>
  <si>
    <t>金科中心弱电机房及控制室网络配套设施设备</t>
  </si>
  <si>
    <t>粮棉油及重要农产品贸易综合服务平台建设项目</t>
  </si>
  <si>
    <t>应用软件</t>
  </si>
  <si>
    <t>监管数据报送平台常态化优化项目（2022年）</t>
  </si>
  <si>
    <t>单一来源</t>
  </si>
  <si>
    <t>监管数据报送平台常态化优化项目（2023年）</t>
  </si>
  <si>
    <t>数据服务平台常态化优化项目（2022年）</t>
  </si>
  <si>
    <t>智能数据分析平台常态化优化项目（2022年）</t>
  </si>
  <si>
    <t>2023年智能数据分析平台应用项目</t>
  </si>
  <si>
    <t>大数据平台2022年常态化优化项目</t>
  </si>
  <si>
    <t>大数据平台2023年分析和挖掘项目</t>
  </si>
  <si>
    <t>统一数据补录平台建设项目</t>
  </si>
  <si>
    <t>人工智能平台建设项目</t>
  </si>
  <si>
    <t>指标管理平台优化项目</t>
  </si>
  <si>
    <t>开发服务</t>
  </si>
  <si>
    <t>风险数据集市2023年优化项目</t>
  </si>
  <si>
    <t>应用软件、项目组费用</t>
  </si>
  <si>
    <t>企业级大数据服务体系数据湖建设项目</t>
  </si>
  <si>
    <t>邀请招标</t>
  </si>
  <si>
    <t>企业级大数据服务体系数据仓库2023年优化项目</t>
  </si>
  <si>
    <t>监管集市2023年优化项目</t>
  </si>
  <si>
    <t>数据管控平台一体化建设项目人力资源池采购</t>
  </si>
  <si>
    <t>人力资源池</t>
  </si>
  <si>
    <t>wind/东方财富/同花顺</t>
  </si>
  <si>
    <t>竞争性谈判</t>
  </si>
  <si>
    <t>Refinitiv Eikon</t>
  </si>
  <si>
    <t>2023年外部接入数据采购（续购部分）</t>
  </si>
  <si>
    <t>外部接入数据（续购部分）</t>
  </si>
  <si>
    <t>2023年外部接入数据采购（新购部分）</t>
  </si>
  <si>
    <t>外部接入数据（新购部分）</t>
  </si>
  <si>
    <t>信息系统安全评估、等级保护测评、渗透测试等战略合作协议约定的信息安全服务</t>
  </si>
  <si>
    <t>中国农业发展银行网络安全人力外包服务（二线）</t>
  </si>
  <si>
    <t>边界、内部安全防护有效性监测</t>
  </si>
  <si>
    <t>商用密码应用安全性评估</t>
  </si>
  <si>
    <t>ISO27001信息安全管理体系咨询建设及认证服务</t>
  </si>
  <si>
    <t>ISO27001信息安全管理体系建设咨询及认证服务</t>
  </si>
  <si>
    <t>安全设备部署优化项目</t>
  </si>
  <si>
    <t>优化安全监测与防护能力</t>
  </si>
  <si>
    <t>移动APP自动化安全测试项目</t>
  </si>
  <si>
    <t>移动APP客户端安全评估、监测</t>
  </si>
  <si>
    <t>WPS软件维保服务</t>
  </si>
  <si>
    <t>WPS软件的3年维保服务</t>
  </si>
  <si>
    <t>续约采购</t>
  </si>
  <si>
    <t>数字人民币场景研究和建设项目</t>
  </si>
  <si>
    <t>元宇宙场景研究和建设项目</t>
  </si>
  <si>
    <t>虚拟数字人研究和建设项目</t>
  </si>
  <si>
    <t>总行机关网络视频会议系统配合数字协同平台改造升级项目</t>
  </si>
  <si>
    <t>服务器，视频终端</t>
  </si>
  <si>
    <t>公开征集代理商+竞争性谈判</t>
  </si>
  <si>
    <t>互联网视频会议服务</t>
  </si>
  <si>
    <t>终端安全统一管控平台建设项目</t>
  </si>
  <si>
    <t>服务器</t>
  </si>
  <si>
    <t>涉密视频会议系统建设项目</t>
  </si>
  <si>
    <t>中国金融认证中心数字证书</t>
  </si>
  <si>
    <t>数字证书制作</t>
  </si>
  <si>
    <t>总行微软windows系统驻场维护服务</t>
  </si>
  <si>
    <t>总行微软windows系统驻场维护</t>
  </si>
  <si>
    <t>信息系统应用场景可视化2022年项目</t>
  </si>
  <si>
    <t>定制开发费用</t>
  </si>
  <si>
    <t>一体化运维平台2022年国产化迁移项目</t>
  </si>
  <si>
    <t>统一监控系统2023年优化项目</t>
  </si>
  <si>
    <t>配置管理系统2023年优化项目</t>
  </si>
  <si>
    <t>自动化变更系统建设项目</t>
  </si>
  <si>
    <t>运维管理系统建设项目</t>
  </si>
  <si>
    <t>运维大数据管理系统建设项目</t>
  </si>
  <si>
    <t>基础技术产创平台建设项目</t>
  </si>
  <si>
    <t>西安数据中心建设项目（机房设备）</t>
  </si>
  <si>
    <t>油机设备、UPS设备、专用空调设备、机柜设备、网络设备</t>
  </si>
  <si>
    <t>西安数据中心建设项目（机房建设实施）</t>
  </si>
  <si>
    <t>机房装饰装修施工工程、柴发并机及低压进线工程、供配电工程、暖通系统工程、消防工程、弱电工程、标识系统工程、控制中心及监控系统工程</t>
  </si>
  <si>
    <t>西安数据中心建设项目（机房设计监理）</t>
  </si>
  <si>
    <t>机房设计、顾问、造价、监理和验收服务</t>
  </si>
  <si>
    <t>总行扩展数据中心建设工作（分支机构）</t>
  </si>
  <si>
    <t>分支机构灾备无线接入建设</t>
  </si>
  <si>
    <t>西安数据中心建设项目（灾备网络）</t>
  </si>
  <si>
    <t>为西安中心建设数据中心灾备网络。</t>
  </si>
  <si>
    <t>为西安中心建设数据中心研发测试网络。</t>
  </si>
  <si>
    <t>丽泽ECC建设项目</t>
  </si>
  <si>
    <t>装修施工，配套UPS、立式空调、LED显示屏、监控终端、办公桌椅等设备设施</t>
  </si>
  <si>
    <t>网络整体架构规划承载网SDWAN建设</t>
  </si>
  <si>
    <t>对四中心承载网（含外联环网）进行SDWAN改造。</t>
  </si>
  <si>
    <t>网络整体架构规划省分行网络设备更新项目</t>
  </si>
  <si>
    <t>对省行网络架构进行优化，统筹考虑省内同城灾备、省内分支机构移动接入灾备、省内广域网SDWAN等课题，基于研究成果为全国各省分行更新核心网络设备，预计明年启动采购流程。</t>
  </si>
  <si>
    <t>三中心网络流量分析系统2023年优化项目</t>
  </si>
  <si>
    <t>对总行及同城灾备中心网络流量分析系统进行优化，包括云内流量</t>
  </si>
  <si>
    <t>总行数据中心网络管理系统建设项目</t>
  </si>
  <si>
    <t>建设总行数据中心网络管理系统</t>
  </si>
  <si>
    <t>总行网络接入优化项目</t>
  </si>
  <si>
    <t>为数据中心采购网络设备</t>
  </si>
  <si>
    <t>城域接入网扩容建设项目</t>
  </si>
  <si>
    <t>为各办公楼采购网络设备</t>
  </si>
  <si>
    <t>移动办公接入网建设项目</t>
  </si>
  <si>
    <t>为实现办公楼内无线接入进行试点，同时考虑协同办公需求，扩展VPN接入能力，实现VPN容量提升及零信任对接功能。</t>
  </si>
  <si>
    <t>西安数据中心设备采购2023</t>
  </si>
  <si>
    <t>西安数据中心网络设备、服务器等</t>
  </si>
  <si>
    <t>涉密网络建设</t>
  </si>
  <si>
    <t>网络接入设备</t>
  </si>
  <si>
    <t>新系统上线及研发测试所需设备</t>
  </si>
  <si>
    <t>为新系统上线及研发测试采购网络设备</t>
  </si>
  <si>
    <t>丰台数据中心机房扩容项目</t>
  </si>
  <si>
    <t>对北京联通北显数据中心机房进行扩容</t>
  </si>
  <si>
    <t>灾备自动化切换平台项目(二期)</t>
  </si>
  <si>
    <t>自动化切换平台10套应用级灾备系统纳管许可
1、完成10套信息系统资源配置导入
2、完成10套演练预案梳理及切换流程导入
3、完成10套系统切换脚本梳理</t>
  </si>
  <si>
    <t>生产系统拓扑图建设</t>
  </si>
  <si>
    <t>1、引进操作便捷、界面友好的视图工具，绘制应用、平台、网络、主机、机房等层面的3D视图，重点关注系统关联关系、运行时序等信息。
2、实现系统拓扑的总瞰和具体技术领域的下钻，在应急、事件、变更、问题等管理工作中达到挂图作战的目标</t>
  </si>
  <si>
    <t>服务台外包人员采购</t>
  </si>
  <si>
    <t>服务台外包服务</t>
  </si>
  <si>
    <t>开源软件支持保障服务项目</t>
  </si>
  <si>
    <t>技术支持人员工资及咨询费用</t>
  </si>
  <si>
    <t>数据备份系统2023年优化项目软件采购</t>
  </si>
  <si>
    <t>备份软件</t>
  </si>
  <si>
    <t>存储系统统一管理平台建设项目</t>
  </si>
  <si>
    <t>平台软件产品安全分析项目</t>
  </si>
  <si>
    <t>人天咨询及驻厂费用</t>
  </si>
  <si>
    <t>行内签名服务器集群建设项目</t>
  </si>
  <si>
    <t>数字签名服务器及集成</t>
  </si>
  <si>
    <t>中国农业发展银行企业网银和手机银行回迁服务项目</t>
  </si>
  <si>
    <t>咨询和实施服务</t>
  </si>
  <si>
    <t>农发智云西安中心扩容项目-服务器</t>
  </si>
  <si>
    <t>农发智云西安中心扩容项目-网络设备</t>
  </si>
  <si>
    <t>网络设备</t>
  </si>
  <si>
    <t>农发智云西安中心扩容项目-存储设备</t>
  </si>
  <si>
    <t>存储设备</t>
  </si>
  <si>
    <t>农发智云西安中心扩容项目-软件</t>
  </si>
  <si>
    <t>私有云相关软件</t>
  </si>
  <si>
    <t>容器云平台咨询项目</t>
  </si>
  <si>
    <t>咨询服务</t>
  </si>
  <si>
    <t>新信贷二期建设所需存储及光交设备采购SAN存储项目</t>
  </si>
  <si>
    <t>SAN存储</t>
  </si>
  <si>
    <t>新信贷二期建设所需存储及光交设备采购光纤交换机项目</t>
  </si>
  <si>
    <t>光纤交换机</t>
  </si>
  <si>
    <t>2023年信息化建设所需软硬件采购项目-服务器</t>
  </si>
  <si>
    <t>2023年信息化建设所需软硬件采购项目-交换机</t>
  </si>
  <si>
    <t>交换机</t>
  </si>
  <si>
    <t>2023年信息化建设所需软硬件采购项目-IAAS授权</t>
  </si>
  <si>
    <t>IaaS授权</t>
  </si>
  <si>
    <t>2023年信息化建设所需软硬件采购项目-甲骨文</t>
  </si>
  <si>
    <t>甲骨文数据库及中间件</t>
  </si>
  <si>
    <t>2023年信息化建设所需软硬件采购项目-国产数据库</t>
  </si>
  <si>
    <t>国产数据库</t>
  </si>
  <si>
    <t>2023年信息化建设所需软硬件采购项目-ibm mq中间件</t>
  </si>
  <si>
    <t>ibm mq中间件</t>
  </si>
  <si>
    <t>2023年信息化建设所需软硬件采购项目-国产中间件</t>
  </si>
  <si>
    <t>国产中间件</t>
  </si>
  <si>
    <t>2023年信息化建设所需软硬件采购项目-国产操作系统</t>
  </si>
  <si>
    <t>国产操作系统</t>
  </si>
  <si>
    <t>2023年信息化建设所需软硬件采购项目-标准数字签名服务器</t>
  </si>
  <si>
    <t>标准数字签名服务器</t>
  </si>
  <si>
    <t>甲骨文数据库中间件软件标准维保服务</t>
  </si>
  <si>
    <t>甲骨文数据库中间件软件标准维保服务采购合同</t>
  </si>
  <si>
    <t>2023年IBM软件标准维保服务</t>
  </si>
  <si>
    <t>新一代信贷管理系统所需IBM软件采购合同</t>
  </si>
  <si>
    <t>IBM软件维保</t>
  </si>
  <si>
    <t>虚拟化资源池第2批VMware软件授权维保服务</t>
  </si>
  <si>
    <t>VMware软件授权维保</t>
  </si>
  <si>
    <t>批量调度平台驻场</t>
  </si>
  <si>
    <t>批量调度平台软件
现场技术支持服务</t>
  </si>
  <si>
    <t>SWIFT软件生产、同城维保服务</t>
  </si>
  <si>
    <t>软件维保服务</t>
  </si>
  <si>
    <t>SWIFT系统版本升级所需硬件设备</t>
  </si>
  <si>
    <t>浪商AIX服务器/SWIFT HSM BOX等</t>
  </si>
  <si>
    <t>生产运营值班管理工具</t>
  </si>
  <si>
    <t>软件购买及开发服务</t>
  </si>
  <si>
    <t>公用TIDB数据库集群</t>
  </si>
  <si>
    <t>国芯x86服务器</t>
  </si>
  <si>
    <t>虚拟桌面云建设项目2023</t>
  </si>
  <si>
    <t>虚拟桌面云建设项目</t>
  </si>
  <si>
    <t>研发测试环境终端接入网络建设项目</t>
  </si>
  <si>
    <t>研发测试资源补充项目</t>
  </si>
  <si>
    <t>通用X86服务器</t>
  </si>
  <si>
    <t>存储</t>
  </si>
  <si>
    <t>研发测试智能运维</t>
  </si>
  <si>
    <t>研发测试监控</t>
  </si>
  <si>
    <t>机房更换ups、新风系统、配电升级</t>
  </si>
  <si>
    <t>音视频设备硬件</t>
  </si>
  <si>
    <t>桌面终端设备</t>
  </si>
  <si>
    <t>华为云研发测试授权</t>
  </si>
  <si>
    <t>珠海、西安驻场服务（2023）</t>
  </si>
  <si>
    <t>西安驻场服务</t>
  </si>
  <si>
    <t>中国农业发展银行运维工具体系建设实施服务项目（2023）</t>
  </si>
  <si>
    <t>小微智贷系统常态化优化项目（2023年）</t>
  </si>
  <si>
    <t>线上小微企业贷款催收系统建设项目</t>
  </si>
  <si>
    <t>资金存管平台对接地储粮及特色交易市场项目及2023年优化项目</t>
  </si>
  <si>
    <t>移动开发平台2023年优化及灾备建设项目</t>
  </si>
  <si>
    <t>移动开发平台灾备建设</t>
  </si>
  <si>
    <t>企业网银系统和手机银行系统升级优化项目（2023年-2024年）</t>
  </si>
  <si>
    <t>财税库银系统2023年技术升级项目</t>
  </si>
  <si>
    <t>综合办公平台常态化升级优化项目（2023年）</t>
  </si>
  <si>
    <t>可信电子文件管理建设项目</t>
  </si>
  <si>
    <t>电子证照互认管理建设项目</t>
  </si>
  <si>
    <t>企业邮箱2023年优化项目</t>
  </si>
  <si>
    <t>人力资源信息系统2023年优化项目</t>
  </si>
  <si>
    <t>数字协同平台建设项目</t>
  </si>
  <si>
    <t>内部网站2023年优化项目</t>
  </si>
  <si>
    <t>统一身份认证2023年优化项目</t>
  </si>
  <si>
    <t>信贷全流程标准化文档管理平台</t>
  </si>
  <si>
    <t>测试管理平台建设项目</t>
  </si>
  <si>
    <t>安全测试代码审计工具</t>
  </si>
  <si>
    <t>安全测试开源组件安全评估工具</t>
  </si>
  <si>
    <t>性能测试平台建设项目</t>
  </si>
  <si>
    <t>安全加密平台2023年优化项目</t>
  </si>
  <si>
    <t>企业架构管控系统建设项目</t>
  </si>
  <si>
    <t>涉密邮件系统建设项目</t>
  </si>
  <si>
    <t>无纸化会议系统建设项目</t>
  </si>
  <si>
    <t>安全保卫信息平台建设项目</t>
  </si>
  <si>
    <t>运营全国大集中常态化优化项目（2023年）</t>
  </si>
  <si>
    <t>基金管理系统和基金核算系统改造项目基金管理系统改造服务</t>
  </si>
  <si>
    <t>国际结算系统和报文清算系统2023年优化项目</t>
  </si>
  <si>
    <t>外汇资金管理系统和报价引擎系统2023年优化项目</t>
  </si>
  <si>
    <t>衍生品交易系统二期优化项目</t>
  </si>
  <si>
    <t>内控监督管理平台2023年优化项目</t>
  </si>
  <si>
    <t>资金交易系统2022年功能优化项目</t>
  </si>
  <si>
    <t>资金交易系统2023年功能优化项目</t>
  </si>
  <si>
    <t>债券管理系统2022年功能优化项目</t>
  </si>
  <si>
    <t>债券管理系统2023年功能优化项目</t>
  </si>
  <si>
    <t>资产负债管理系统2023年优化项目</t>
  </si>
  <si>
    <t>操作作风险管理系统驻场维保服务</t>
  </si>
  <si>
    <t>客户关系管理系统2023年优化项目</t>
  </si>
  <si>
    <t>贷后尽职暨库存巡查系统配套新一代信贷系统及移动办贷APP建设项目</t>
  </si>
  <si>
    <t>减值系统二期优化项目</t>
  </si>
  <si>
    <t>押品管理系统配套新信贷二期改造及2023升级优化项目</t>
  </si>
  <si>
    <t>二代征信报送系统2023年功能优化项目</t>
  </si>
  <si>
    <t>客户风险统计系统2023年功能优化项目</t>
  </si>
  <si>
    <t>信贷业务管理系统常态化优化项目（2023年）</t>
  </si>
  <si>
    <t>内部资金转移定价系统</t>
  </si>
  <si>
    <t>业务连续性管理平台建设项目</t>
  </si>
  <si>
    <t>风险加权计量系统三期和内评二期项目</t>
  </si>
  <si>
    <t>粮棉油购销存信息管理系统2022年优化项目</t>
  </si>
  <si>
    <t>征信查询系统2023年优化项目</t>
  </si>
  <si>
    <t>集中采购管理系统2022年功能优化项目</t>
  </si>
  <si>
    <t>税务管理系统建设项目</t>
  </si>
  <si>
    <t>预留监管项目</t>
  </si>
  <si>
    <t>SQL审核平台项目维保服务费</t>
  </si>
  <si>
    <t>2023年度安全测试服务费用</t>
  </si>
  <si>
    <t>国际结算系统驻场维保服务人力服务费</t>
  </si>
  <si>
    <t>债券管理系统驻场维保服务人力服务费</t>
  </si>
  <si>
    <t>外汇资金系统驻场维保服务人力服务费</t>
  </si>
  <si>
    <t>研发人力资源池框架协议</t>
  </si>
  <si>
    <t>农发智勤常态化项目</t>
  </si>
  <si>
    <t>人力资源池服务费用</t>
  </si>
  <si>
    <t>支付平台常态化优化项目（2023年）</t>
  </si>
  <si>
    <t>新核心业务系统2023年常态化优化项目</t>
  </si>
  <si>
    <t>综合前端系统常态化优化项目（2023年）</t>
  </si>
  <si>
    <t>管理会计数据集市2023年优化项目</t>
  </si>
  <si>
    <t>业绩评价系统2023年优化项目</t>
  </si>
  <si>
    <t>信贷风险监控平台二期优化项目</t>
  </si>
  <si>
    <t>信贷风险监控平台2023年优化项目</t>
  </si>
  <si>
    <t>信贷分析决策系统2023年优化项目</t>
  </si>
  <si>
    <t>安全加固平台服务费用</t>
  </si>
  <si>
    <t>2023年安全加固服务费用</t>
  </si>
  <si>
    <t>开放式接入平台2023年优化项目</t>
  </si>
  <si>
    <t>全国财政预算一体化平台2023年优化项目</t>
  </si>
  <si>
    <t>2023年人力资源池框架协议执行项目</t>
  </si>
  <si>
    <t>统一网络查控平台等14个项目人力服务费（2023年）</t>
  </si>
  <si>
    <t>数据湖底座华为MRS维保服务采购</t>
  </si>
  <si>
    <t>数据湖底座华为MRS维保服务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</si>
</sst>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;@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26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4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22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177" fontId="47" fillId="0" borderId="11" xfId="0" applyNumberFormat="1" applyFont="1" applyFill="1" applyBorder="1" applyAlignment="1">
      <alignment horizontal="center" vertical="center" wrapText="1"/>
    </xf>
    <xf numFmtId="177" fontId="47" fillId="0" borderId="12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0" fontId="47" fillId="0" borderId="12" xfId="0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1" name="TextBox 521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2" name="TextBox 522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3" name="TextBox 523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285750"/>
    <xdr:sp fLocksText="0">
      <xdr:nvSpPr>
        <xdr:cNvPr id="4" name="TextBox 524"/>
        <xdr:cNvSpPr txBox="1">
          <a:spLocks noChangeArrowheads="1"/>
        </xdr:cNvSpPr>
      </xdr:nvSpPr>
      <xdr:spPr>
        <a:xfrm>
          <a:off x="1676400" y="947737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5" name="TextBox 525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6" name="TextBox 52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7" name="TextBox 52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285750"/>
    <xdr:sp fLocksText="0">
      <xdr:nvSpPr>
        <xdr:cNvPr id="8" name="TextBox 528"/>
        <xdr:cNvSpPr txBox="1">
          <a:spLocks noChangeArrowheads="1"/>
        </xdr:cNvSpPr>
      </xdr:nvSpPr>
      <xdr:spPr>
        <a:xfrm>
          <a:off x="1676400" y="947737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9" name="TextBox 529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10" name="TextBox 530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1" name="TextBox 531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2" name="TextBox 532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3" name="TextBox 533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4" name="TextBox 534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5" name="TextBox 535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6" name="TextBox 53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7" name="TextBox 53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8" name="TextBox 538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9" name="TextBox 539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0" name="TextBox 540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1" name="TextBox 541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22" name="TextBox 542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23" name="TextBox 543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24" name="TextBox 544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25" name="TextBox 545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6" name="TextBox 54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7" name="TextBox 54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8" name="TextBox 548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9" name="TextBox 549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30" name="TextBox 550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31" name="TextBox 551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32" name="TextBox 552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33" name="TextBox 553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34" name="TextBox 554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35" name="TextBox 555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36" name="TextBox 55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37" name="TextBox 55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38" name="TextBox 558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39" name="TextBox 559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40" name="TextBox 560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41" name="TextBox 561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42" name="TextBox 562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43" name="TextBox 563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44" name="TextBox 564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45" name="TextBox 565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46" name="TextBox 56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47" name="TextBox 56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48" name="TextBox 568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49" name="TextBox 569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50" name="TextBox 570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51" name="TextBox 571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52" name="TextBox 572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53" name="TextBox 573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54" name="TextBox 574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55" name="TextBox 575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56" name="TextBox 576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57" name="TextBox 577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58" name="TextBox 578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59" name="TextBox 579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60" name="TextBox 580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61" name="TextBox 581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62" name="TextBox 582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63" name="TextBox 583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64" name="TextBox 584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65" name="TextBox 585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66" name="TextBox 58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67" name="TextBox 58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68" name="TextBox 588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69" name="TextBox 589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70" name="TextBox 590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71" name="TextBox 591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72" name="TextBox 592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73" name="TextBox 593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74" name="TextBox 594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75" name="TextBox 595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76" name="TextBox 596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77" name="TextBox 597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78" name="TextBox 598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79" name="TextBox 599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80" name="TextBox 600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81" name="TextBox 601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82" name="TextBox 602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83" name="TextBox 603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84" name="TextBox 604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85" name="TextBox 605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86" name="TextBox 60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87" name="TextBox 60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88" name="TextBox 608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89" name="TextBox 609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90" name="TextBox 610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91" name="TextBox 611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92" name="TextBox 612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93" name="TextBox 613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94" name="TextBox 614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95" name="TextBox 615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96" name="TextBox 616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97" name="TextBox 617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98" name="TextBox 618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99" name="TextBox 619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00" name="TextBox 620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01" name="TextBox 621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02" name="TextBox 622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03" name="TextBox 623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104" name="TextBox 624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105" name="TextBox 625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106" name="TextBox 626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107" name="TextBox 627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108" name="TextBox 628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109" name="TextBox 629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110" name="TextBox 630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111" name="TextBox 631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112" name="TextBox 632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113" name="TextBox 633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114" name="TextBox 634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15" name="TextBox 635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16" name="TextBox 63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17" name="TextBox 63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18" name="TextBox 638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19" name="TextBox 639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285750"/>
    <xdr:sp fLocksText="0">
      <xdr:nvSpPr>
        <xdr:cNvPr id="120" name="TextBox 640"/>
        <xdr:cNvSpPr txBox="1">
          <a:spLocks noChangeArrowheads="1"/>
        </xdr:cNvSpPr>
      </xdr:nvSpPr>
      <xdr:spPr>
        <a:xfrm>
          <a:off x="1676400" y="947737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285750"/>
    <xdr:sp fLocksText="0">
      <xdr:nvSpPr>
        <xdr:cNvPr id="121" name="TextBox 641"/>
        <xdr:cNvSpPr txBox="1">
          <a:spLocks noChangeArrowheads="1"/>
        </xdr:cNvSpPr>
      </xdr:nvSpPr>
      <xdr:spPr>
        <a:xfrm>
          <a:off x="1676400" y="947737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122" name="TextBox 642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123" name="TextBox 643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24" name="TextBox 644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25" name="TextBox 645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26" name="TextBox 64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27" name="TextBox 64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28" name="TextBox 648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29" name="TextBox 649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30" name="TextBox 650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31" name="TextBox 651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32" name="TextBox 652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33" name="TextBox 653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34" name="TextBox 654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35" name="TextBox 655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36" name="TextBox 65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37" name="TextBox 65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38" name="TextBox 658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39" name="TextBox 659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40" name="TextBox 660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41" name="TextBox 661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42" name="TextBox 662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43" name="TextBox 663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44" name="TextBox 664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45" name="TextBox 665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46" name="TextBox 66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47" name="TextBox 66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48" name="TextBox 668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49" name="TextBox 669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50" name="TextBox 670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51" name="TextBox 671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52" name="TextBox 672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53" name="TextBox 673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54" name="TextBox 674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55" name="TextBox 675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56" name="TextBox 67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57" name="TextBox 67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58" name="TextBox 678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59" name="TextBox 679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160" name="TextBox 680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161" name="TextBox 681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162" name="TextBox 682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63" name="TextBox 683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64" name="TextBox 684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65" name="TextBox 685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66" name="TextBox 68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67" name="TextBox 68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68" name="TextBox 688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69" name="TextBox 689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70" name="TextBox 690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71" name="TextBox 691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172" name="TextBox 692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173" name="TextBox 693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174" name="TextBox 694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175" name="TextBox 695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176" name="TextBox 696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177" name="TextBox 697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178" name="TextBox 698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179" name="TextBox 699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180" name="TextBox 700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181" name="TextBox 701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182" name="TextBox 702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183" name="TextBox 703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84" name="TextBox 704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85" name="TextBox 705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86" name="TextBox 70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87" name="TextBox 70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88" name="TextBox 708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89" name="TextBox 709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90" name="TextBox 710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91" name="TextBox 711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92" name="TextBox 712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93" name="TextBox 713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94" name="TextBox 714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95" name="TextBox 715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96" name="TextBox 71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97" name="TextBox 71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98" name="TextBox 718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199" name="TextBox 719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00" name="TextBox 720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01" name="TextBox 721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02" name="TextBox 722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03" name="TextBox 723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04" name="TextBox 724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05" name="TextBox 725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06" name="TextBox 72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07" name="TextBox 72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08" name="TextBox 728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09" name="TextBox 729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10" name="TextBox 730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11" name="TextBox 731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12" name="TextBox 732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13" name="TextBox 733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14" name="TextBox 734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15" name="TextBox 735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16" name="TextBox 73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17" name="TextBox 73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18" name="TextBox 738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19" name="TextBox 739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20" name="TextBox 740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21" name="TextBox 741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22" name="TextBox 742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23" name="TextBox 743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24" name="TextBox 744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25" name="TextBox 745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26" name="TextBox 74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27" name="TextBox 74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28" name="TextBox 748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29" name="TextBox 749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30" name="TextBox 750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31" name="TextBox 751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32" name="TextBox 752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33" name="TextBox 753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34" name="TextBox 754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35" name="TextBox 755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36" name="TextBox 75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37" name="TextBox 75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38" name="TextBox 758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39" name="TextBox 759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40" name="TextBox 760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41" name="TextBox 761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42" name="TextBox 762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43" name="TextBox 763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44" name="TextBox 764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45" name="TextBox 765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46" name="TextBox 76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47" name="TextBox 76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48" name="TextBox 768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49" name="TextBox 769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50" name="TextBox 770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51" name="TextBox 771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52" name="TextBox 772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53" name="TextBox 773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54" name="TextBox 774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55" name="TextBox 775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56" name="TextBox 77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57" name="TextBox 77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58" name="TextBox 778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59" name="TextBox 779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60" name="TextBox 780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61" name="TextBox 781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62" name="TextBox 782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63" name="TextBox 783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64" name="TextBox 784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65" name="TextBox 785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66" name="TextBox 78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67" name="TextBox 78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68" name="TextBox 788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69" name="TextBox 789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70" name="TextBox 790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71" name="TextBox 791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72" name="TextBox 792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73" name="TextBox 793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74" name="TextBox 794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75" name="TextBox 795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76" name="TextBox 796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77" name="TextBox 797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78" name="TextBox 798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247775"/>
    <xdr:sp fLocksText="0">
      <xdr:nvSpPr>
        <xdr:cNvPr id="279" name="TextBox 799"/>
        <xdr:cNvSpPr txBox="1">
          <a:spLocks noChangeArrowheads="1"/>
        </xdr:cNvSpPr>
      </xdr:nvSpPr>
      <xdr:spPr>
        <a:xfrm>
          <a:off x="1676400" y="904875"/>
          <a:ext cx="2952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280" name="TextBox 800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281" name="TextBox 801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282" name="TextBox 802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283" name="TextBox 803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284" name="TextBox 804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285" name="TextBox 805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286" name="TextBox 806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17</xdr:row>
      <xdr:rowOff>0</xdr:rowOff>
    </xdr:from>
    <xdr:ext cx="295275" cy="1466850"/>
    <xdr:sp fLocksText="0">
      <xdr:nvSpPr>
        <xdr:cNvPr id="287" name="TextBox 807"/>
        <xdr:cNvSpPr txBox="1">
          <a:spLocks noChangeArrowheads="1"/>
        </xdr:cNvSpPr>
      </xdr:nvSpPr>
      <xdr:spPr>
        <a:xfrm>
          <a:off x="1676400" y="9477375"/>
          <a:ext cx="2952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504950"/>
    <xdr:sp fLocksText="0">
      <xdr:nvSpPr>
        <xdr:cNvPr id="288" name="TextBox 808"/>
        <xdr:cNvSpPr txBox="1">
          <a:spLocks noChangeArrowheads="1"/>
        </xdr:cNvSpPr>
      </xdr:nvSpPr>
      <xdr:spPr>
        <a:xfrm>
          <a:off x="1676400" y="4905375"/>
          <a:ext cx="29527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504950"/>
    <xdr:sp fLocksText="0">
      <xdr:nvSpPr>
        <xdr:cNvPr id="289" name="TextBox 809"/>
        <xdr:cNvSpPr txBox="1">
          <a:spLocks noChangeArrowheads="1"/>
        </xdr:cNvSpPr>
      </xdr:nvSpPr>
      <xdr:spPr>
        <a:xfrm>
          <a:off x="1676400" y="4905375"/>
          <a:ext cx="29527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276225"/>
    <xdr:sp fLocksText="0">
      <xdr:nvSpPr>
        <xdr:cNvPr id="290" name="TextBox 810"/>
        <xdr:cNvSpPr txBox="1">
          <a:spLocks noChangeArrowheads="1"/>
        </xdr:cNvSpPr>
      </xdr:nvSpPr>
      <xdr:spPr>
        <a:xfrm>
          <a:off x="1676400" y="904875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276225"/>
    <xdr:sp fLocksText="0">
      <xdr:nvSpPr>
        <xdr:cNvPr id="291" name="TextBox 811"/>
        <xdr:cNvSpPr txBox="1">
          <a:spLocks noChangeArrowheads="1"/>
        </xdr:cNvSpPr>
      </xdr:nvSpPr>
      <xdr:spPr>
        <a:xfrm>
          <a:off x="1676400" y="904875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504950"/>
    <xdr:sp fLocksText="0">
      <xdr:nvSpPr>
        <xdr:cNvPr id="292" name="TextBox 812"/>
        <xdr:cNvSpPr txBox="1">
          <a:spLocks noChangeArrowheads="1"/>
        </xdr:cNvSpPr>
      </xdr:nvSpPr>
      <xdr:spPr>
        <a:xfrm>
          <a:off x="1676400" y="4905375"/>
          <a:ext cx="29527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504950"/>
    <xdr:sp fLocksText="0">
      <xdr:nvSpPr>
        <xdr:cNvPr id="293" name="TextBox 813"/>
        <xdr:cNvSpPr txBox="1">
          <a:spLocks noChangeArrowheads="1"/>
        </xdr:cNvSpPr>
      </xdr:nvSpPr>
      <xdr:spPr>
        <a:xfrm>
          <a:off x="1676400" y="4905375"/>
          <a:ext cx="29527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276225"/>
    <xdr:sp fLocksText="0">
      <xdr:nvSpPr>
        <xdr:cNvPr id="294" name="TextBox 814"/>
        <xdr:cNvSpPr txBox="1">
          <a:spLocks noChangeArrowheads="1"/>
        </xdr:cNvSpPr>
      </xdr:nvSpPr>
      <xdr:spPr>
        <a:xfrm>
          <a:off x="1676400" y="904875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276225"/>
    <xdr:sp fLocksText="0">
      <xdr:nvSpPr>
        <xdr:cNvPr id="295" name="TextBox 815"/>
        <xdr:cNvSpPr txBox="1">
          <a:spLocks noChangeArrowheads="1"/>
        </xdr:cNvSpPr>
      </xdr:nvSpPr>
      <xdr:spPr>
        <a:xfrm>
          <a:off x="1676400" y="904875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2</xdr:row>
      <xdr:rowOff>0</xdr:rowOff>
    </xdr:from>
    <xdr:ext cx="295275" cy="1666875"/>
    <xdr:sp fLocksText="0">
      <xdr:nvSpPr>
        <xdr:cNvPr id="296" name="TextBox 816"/>
        <xdr:cNvSpPr txBox="1">
          <a:spLocks noChangeArrowheads="1"/>
        </xdr:cNvSpPr>
      </xdr:nvSpPr>
      <xdr:spPr>
        <a:xfrm>
          <a:off x="1676400" y="904875"/>
          <a:ext cx="2952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504950"/>
    <xdr:sp fLocksText="0">
      <xdr:nvSpPr>
        <xdr:cNvPr id="297" name="TextBox 817"/>
        <xdr:cNvSpPr txBox="1">
          <a:spLocks noChangeArrowheads="1"/>
        </xdr:cNvSpPr>
      </xdr:nvSpPr>
      <xdr:spPr>
        <a:xfrm>
          <a:off x="1676400" y="4905375"/>
          <a:ext cx="29527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504950"/>
    <xdr:sp fLocksText="0">
      <xdr:nvSpPr>
        <xdr:cNvPr id="298" name="TextBox 818"/>
        <xdr:cNvSpPr txBox="1">
          <a:spLocks noChangeArrowheads="1"/>
        </xdr:cNvSpPr>
      </xdr:nvSpPr>
      <xdr:spPr>
        <a:xfrm>
          <a:off x="1676400" y="4905375"/>
          <a:ext cx="29527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504950"/>
    <xdr:sp fLocksText="0">
      <xdr:nvSpPr>
        <xdr:cNvPr id="299" name="TextBox 819"/>
        <xdr:cNvSpPr txBox="1">
          <a:spLocks noChangeArrowheads="1"/>
        </xdr:cNvSpPr>
      </xdr:nvSpPr>
      <xdr:spPr>
        <a:xfrm>
          <a:off x="1676400" y="4905375"/>
          <a:ext cx="29527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924050"/>
    <xdr:sp fLocksText="0">
      <xdr:nvSpPr>
        <xdr:cNvPr id="300" name="TextBox 820"/>
        <xdr:cNvSpPr txBox="1">
          <a:spLocks noChangeArrowheads="1"/>
        </xdr:cNvSpPr>
      </xdr:nvSpPr>
      <xdr:spPr>
        <a:xfrm>
          <a:off x="1676400" y="4905375"/>
          <a:ext cx="29527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924050"/>
    <xdr:sp fLocksText="0">
      <xdr:nvSpPr>
        <xdr:cNvPr id="301" name="TextBox 821"/>
        <xdr:cNvSpPr txBox="1">
          <a:spLocks noChangeArrowheads="1"/>
        </xdr:cNvSpPr>
      </xdr:nvSpPr>
      <xdr:spPr>
        <a:xfrm>
          <a:off x="1676400" y="4905375"/>
          <a:ext cx="29527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924050"/>
    <xdr:sp fLocksText="0">
      <xdr:nvSpPr>
        <xdr:cNvPr id="302" name="TextBox 822"/>
        <xdr:cNvSpPr txBox="1">
          <a:spLocks noChangeArrowheads="1"/>
        </xdr:cNvSpPr>
      </xdr:nvSpPr>
      <xdr:spPr>
        <a:xfrm>
          <a:off x="1676400" y="4905375"/>
          <a:ext cx="29527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924050"/>
    <xdr:sp fLocksText="0">
      <xdr:nvSpPr>
        <xdr:cNvPr id="303" name="TextBox 823"/>
        <xdr:cNvSpPr txBox="1">
          <a:spLocks noChangeArrowheads="1"/>
        </xdr:cNvSpPr>
      </xdr:nvSpPr>
      <xdr:spPr>
        <a:xfrm>
          <a:off x="1676400" y="4905375"/>
          <a:ext cx="29527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924050"/>
    <xdr:sp fLocksText="0">
      <xdr:nvSpPr>
        <xdr:cNvPr id="304" name="TextBox 824"/>
        <xdr:cNvSpPr txBox="1">
          <a:spLocks noChangeArrowheads="1"/>
        </xdr:cNvSpPr>
      </xdr:nvSpPr>
      <xdr:spPr>
        <a:xfrm>
          <a:off x="1676400" y="4905375"/>
          <a:ext cx="29527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924050"/>
    <xdr:sp fLocksText="0">
      <xdr:nvSpPr>
        <xdr:cNvPr id="305" name="TextBox 825"/>
        <xdr:cNvSpPr txBox="1">
          <a:spLocks noChangeArrowheads="1"/>
        </xdr:cNvSpPr>
      </xdr:nvSpPr>
      <xdr:spPr>
        <a:xfrm>
          <a:off x="1676400" y="4905375"/>
          <a:ext cx="29527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924050"/>
    <xdr:sp fLocksText="0">
      <xdr:nvSpPr>
        <xdr:cNvPr id="306" name="TextBox 826"/>
        <xdr:cNvSpPr txBox="1">
          <a:spLocks noChangeArrowheads="1"/>
        </xdr:cNvSpPr>
      </xdr:nvSpPr>
      <xdr:spPr>
        <a:xfrm>
          <a:off x="1676400" y="4905375"/>
          <a:ext cx="29527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924050"/>
    <xdr:sp fLocksText="0">
      <xdr:nvSpPr>
        <xdr:cNvPr id="307" name="TextBox 827"/>
        <xdr:cNvSpPr txBox="1">
          <a:spLocks noChangeArrowheads="1"/>
        </xdr:cNvSpPr>
      </xdr:nvSpPr>
      <xdr:spPr>
        <a:xfrm>
          <a:off x="1676400" y="4905375"/>
          <a:ext cx="29527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914525"/>
    <xdr:sp fLocksText="0">
      <xdr:nvSpPr>
        <xdr:cNvPr id="308" name="TextBox 828"/>
        <xdr:cNvSpPr txBox="1">
          <a:spLocks noChangeArrowheads="1"/>
        </xdr:cNvSpPr>
      </xdr:nvSpPr>
      <xdr:spPr>
        <a:xfrm>
          <a:off x="1676400" y="4905375"/>
          <a:ext cx="2952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914525"/>
    <xdr:sp fLocksText="0">
      <xdr:nvSpPr>
        <xdr:cNvPr id="309" name="TextBox 829"/>
        <xdr:cNvSpPr txBox="1">
          <a:spLocks noChangeArrowheads="1"/>
        </xdr:cNvSpPr>
      </xdr:nvSpPr>
      <xdr:spPr>
        <a:xfrm>
          <a:off x="1676400" y="4905375"/>
          <a:ext cx="2952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914525"/>
    <xdr:sp fLocksText="0">
      <xdr:nvSpPr>
        <xdr:cNvPr id="310" name="TextBox 830"/>
        <xdr:cNvSpPr txBox="1">
          <a:spLocks noChangeArrowheads="1"/>
        </xdr:cNvSpPr>
      </xdr:nvSpPr>
      <xdr:spPr>
        <a:xfrm>
          <a:off x="1676400" y="4905375"/>
          <a:ext cx="2952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914525"/>
    <xdr:sp fLocksText="0">
      <xdr:nvSpPr>
        <xdr:cNvPr id="311" name="TextBox 831"/>
        <xdr:cNvSpPr txBox="1">
          <a:spLocks noChangeArrowheads="1"/>
        </xdr:cNvSpPr>
      </xdr:nvSpPr>
      <xdr:spPr>
        <a:xfrm>
          <a:off x="1676400" y="4905375"/>
          <a:ext cx="2952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924050"/>
    <xdr:sp fLocksText="0">
      <xdr:nvSpPr>
        <xdr:cNvPr id="312" name="TextBox 832"/>
        <xdr:cNvSpPr txBox="1">
          <a:spLocks noChangeArrowheads="1"/>
        </xdr:cNvSpPr>
      </xdr:nvSpPr>
      <xdr:spPr>
        <a:xfrm>
          <a:off x="1676400" y="4905375"/>
          <a:ext cx="29527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924050"/>
    <xdr:sp fLocksText="0">
      <xdr:nvSpPr>
        <xdr:cNvPr id="313" name="TextBox 833"/>
        <xdr:cNvSpPr txBox="1">
          <a:spLocks noChangeArrowheads="1"/>
        </xdr:cNvSpPr>
      </xdr:nvSpPr>
      <xdr:spPr>
        <a:xfrm>
          <a:off x="1676400" y="4905375"/>
          <a:ext cx="29527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924050"/>
    <xdr:sp fLocksText="0">
      <xdr:nvSpPr>
        <xdr:cNvPr id="314" name="TextBox 834"/>
        <xdr:cNvSpPr txBox="1">
          <a:spLocks noChangeArrowheads="1"/>
        </xdr:cNvSpPr>
      </xdr:nvSpPr>
      <xdr:spPr>
        <a:xfrm>
          <a:off x="1676400" y="4905375"/>
          <a:ext cx="29527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924050"/>
    <xdr:sp fLocksText="0">
      <xdr:nvSpPr>
        <xdr:cNvPr id="315" name="TextBox 835"/>
        <xdr:cNvSpPr txBox="1">
          <a:spLocks noChangeArrowheads="1"/>
        </xdr:cNvSpPr>
      </xdr:nvSpPr>
      <xdr:spPr>
        <a:xfrm>
          <a:off x="1676400" y="4905375"/>
          <a:ext cx="29527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924050"/>
    <xdr:sp fLocksText="0">
      <xdr:nvSpPr>
        <xdr:cNvPr id="316" name="TextBox 836"/>
        <xdr:cNvSpPr txBox="1">
          <a:spLocks noChangeArrowheads="1"/>
        </xdr:cNvSpPr>
      </xdr:nvSpPr>
      <xdr:spPr>
        <a:xfrm>
          <a:off x="1676400" y="4905375"/>
          <a:ext cx="29527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1028700</xdr:colOff>
      <xdr:row>9</xdr:row>
      <xdr:rowOff>0</xdr:rowOff>
    </xdr:from>
    <xdr:ext cx="295275" cy="1924050"/>
    <xdr:sp fLocksText="0">
      <xdr:nvSpPr>
        <xdr:cNvPr id="317" name="TextBox 837"/>
        <xdr:cNvSpPr txBox="1">
          <a:spLocks noChangeArrowheads="1"/>
        </xdr:cNvSpPr>
      </xdr:nvSpPr>
      <xdr:spPr>
        <a:xfrm>
          <a:off x="1676400" y="4905375"/>
          <a:ext cx="29527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44</xdr:row>
      <xdr:rowOff>219075</xdr:rowOff>
    </xdr:from>
    <xdr:to>
      <xdr:col>1</xdr:col>
      <xdr:colOff>295275</xdr:colOff>
      <xdr:row>46</xdr:row>
      <xdr:rowOff>314325</xdr:rowOff>
    </xdr:to>
    <xdr:pic>
      <xdr:nvPicPr>
        <xdr:cNvPr id="318" name="Picture 83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5126950"/>
          <a:ext cx="2952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219075</xdr:rowOff>
    </xdr:from>
    <xdr:to>
      <xdr:col>1</xdr:col>
      <xdr:colOff>295275</xdr:colOff>
      <xdr:row>46</xdr:row>
      <xdr:rowOff>314325</xdr:rowOff>
    </xdr:to>
    <xdr:pic>
      <xdr:nvPicPr>
        <xdr:cNvPr id="319" name="Picture 83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5126950"/>
          <a:ext cx="2952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219075</xdr:rowOff>
    </xdr:from>
    <xdr:to>
      <xdr:col>1</xdr:col>
      <xdr:colOff>295275</xdr:colOff>
      <xdr:row>46</xdr:row>
      <xdr:rowOff>314325</xdr:rowOff>
    </xdr:to>
    <xdr:pic>
      <xdr:nvPicPr>
        <xdr:cNvPr id="320" name="Picture 84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5126950"/>
          <a:ext cx="2952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219075</xdr:rowOff>
    </xdr:from>
    <xdr:to>
      <xdr:col>1</xdr:col>
      <xdr:colOff>295275</xdr:colOff>
      <xdr:row>46</xdr:row>
      <xdr:rowOff>314325</xdr:rowOff>
    </xdr:to>
    <xdr:pic>
      <xdr:nvPicPr>
        <xdr:cNvPr id="321" name="Picture 84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5126950"/>
          <a:ext cx="2952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219075</xdr:rowOff>
    </xdr:from>
    <xdr:to>
      <xdr:col>1</xdr:col>
      <xdr:colOff>295275</xdr:colOff>
      <xdr:row>46</xdr:row>
      <xdr:rowOff>314325</xdr:rowOff>
    </xdr:to>
    <xdr:pic>
      <xdr:nvPicPr>
        <xdr:cNvPr id="322" name="Picture 84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5126950"/>
          <a:ext cx="2952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219075</xdr:rowOff>
    </xdr:from>
    <xdr:to>
      <xdr:col>1</xdr:col>
      <xdr:colOff>295275</xdr:colOff>
      <xdr:row>46</xdr:row>
      <xdr:rowOff>314325</xdr:rowOff>
    </xdr:to>
    <xdr:pic>
      <xdr:nvPicPr>
        <xdr:cNvPr id="323" name="Picture 84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5126950"/>
          <a:ext cx="2952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219075</xdr:rowOff>
    </xdr:from>
    <xdr:to>
      <xdr:col>1</xdr:col>
      <xdr:colOff>295275</xdr:colOff>
      <xdr:row>46</xdr:row>
      <xdr:rowOff>314325</xdr:rowOff>
    </xdr:to>
    <xdr:pic>
      <xdr:nvPicPr>
        <xdr:cNvPr id="324" name="Picture 84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5126950"/>
          <a:ext cx="2952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219075</xdr:rowOff>
    </xdr:from>
    <xdr:to>
      <xdr:col>1</xdr:col>
      <xdr:colOff>295275</xdr:colOff>
      <xdr:row>46</xdr:row>
      <xdr:rowOff>314325</xdr:rowOff>
    </xdr:to>
    <xdr:pic>
      <xdr:nvPicPr>
        <xdr:cNvPr id="325" name="Picture 84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5126950"/>
          <a:ext cx="2952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219075</xdr:rowOff>
    </xdr:from>
    <xdr:to>
      <xdr:col>1</xdr:col>
      <xdr:colOff>295275</xdr:colOff>
      <xdr:row>47</xdr:row>
      <xdr:rowOff>200025</xdr:rowOff>
    </xdr:to>
    <xdr:pic>
      <xdr:nvPicPr>
        <xdr:cNvPr id="326" name="Picture 84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5126950"/>
          <a:ext cx="2952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219075</xdr:rowOff>
    </xdr:from>
    <xdr:to>
      <xdr:col>1</xdr:col>
      <xdr:colOff>295275</xdr:colOff>
      <xdr:row>47</xdr:row>
      <xdr:rowOff>200025</xdr:rowOff>
    </xdr:to>
    <xdr:pic>
      <xdr:nvPicPr>
        <xdr:cNvPr id="327" name="Picture 84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5126950"/>
          <a:ext cx="2952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219075</xdr:rowOff>
    </xdr:from>
    <xdr:to>
      <xdr:col>1</xdr:col>
      <xdr:colOff>295275</xdr:colOff>
      <xdr:row>47</xdr:row>
      <xdr:rowOff>200025</xdr:rowOff>
    </xdr:to>
    <xdr:pic>
      <xdr:nvPicPr>
        <xdr:cNvPr id="328" name="Picture 84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5126950"/>
          <a:ext cx="2952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219075</xdr:rowOff>
    </xdr:from>
    <xdr:to>
      <xdr:col>1</xdr:col>
      <xdr:colOff>295275</xdr:colOff>
      <xdr:row>47</xdr:row>
      <xdr:rowOff>200025</xdr:rowOff>
    </xdr:to>
    <xdr:pic>
      <xdr:nvPicPr>
        <xdr:cNvPr id="329" name="Picture 84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5126950"/>
          <a:ext cx="2952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419100</xdr:rowOff>
    </xdr:from>
    <xdr:to>
      <xdr:col>1</xdr:col>
      <xdr:colOff>295275</xdr:colOff>
      <xdr:row>50</xdr:row>
      <xdr:rowOff>219075</xdr:rowOff>
    </xdr:to>
    <xdr:pic>
      <xdr:nvPicPr>
        <xdr:cNvPr id="330" name="Picture 85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6469975"/>
          <a:ext cx="295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419100</xdr:rowOff>
    </xdr:from>
    <xdr:to>
      <xdr:col>1</xdr:col>
      <xdr:colOff>295275</xdr:colOff>
      <xdr:row>50</xdr:row>
      <xdr:rowOff>219075</xdr:rowOff>
    </xdr:to>
    <xdr:pic>
      <xdr:nvPicPr>
        <xdr:cNvPr id="331" name="Picture 85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6469975"/>
          <a:ext cx="295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419100</xdr:rowOff>
    </xdr:from>
    <xdr:to>
      <xdr:col>1</xdr:col>
      <xdr:colOff>295275</xdr:colOff>
      <xdr:row>50</xdr:row>
      <xdr:rowOff>219075</xdr:rowOff>
    </xdr:to>
    <xdr:pic>
      <xdr:nvPicPr>
        <xdr:cNvPr id="332" name="Picture 85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6469975"/>
          <a:ext cx="295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419100</xdr:rowOff>
    </xdr:from>
    <xdr:to>
      <xdr:col>1</xdr:col>
      <xdr:colOff>295275</xdr:colOff>
      <xdr:row>50</xdr:row>
      <xdr:rowOff>219075</xdr:rowOff>
    </xdr:to>
    <xdr:pic>
      <xdr:nvPicPr>
        <xdr:cNvPr id="333" name="Picture 85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6469975"/>
          <a:ext cx="295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419100</xdr:rowOff>
    </xdr:from>
    <xdr:to>
      <xdr:col>1</xdr:col>
      <xdr:colOff>295275</xdr:colOff>
      <xdr:row>41</xdr:row>
      <xdr:rowOff>400050</xdr:rowOff>
    </xdr:to>
    <xdr:pic>
      <xdr:nvPicPr>
        <xdr:cNvPr id="334" name="Picture 85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30409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419100</xdr:rowOff>
    </xdr:from>
    <xdr:to>
      <xdr:col>1</xdr:col>
      <xdr:colOff>295275</xdr:colOff>
      <xdr:row>41</xdr:row>
      <xdr:rowOff>400050</xdr:rowOff>
    </xdr:to>
    <xdr:pic>
      <xdr:nvPicPr>
        <xdr:cNvPr id="335" name="Picture 85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30409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419100</xdr:rowOff>
    </xdr:from>
    <xdr:to>
      <xdr:col>1</xdr:col>
      <xdr:colOff>295275</xdr:colOff>
      <xdr:row>41</xdr:row>
      <xdr:rowOff>400050</xdr:rowOff>
    </xdr:to>
    <xdr:pic>
      <xdr:nvPicPr>
        <xdr:cNvPr id="336" name="Picture 85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30409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419100</xdr:rowOff>
    </xdr:from>
    <xdr:to>
      <xdr:col>1</xdr:col>
      <xdr:colOff>295275</xdr:colOff>
      <xdr:row>41</xdr:row>
      <xdr:rowOff>400050</xdr:rowOff>
    </xdr:to>
    <xdr:pic>
      <xdr:nvPicPr>
        <xdr:cNvPr id="337" name="Picture 85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30409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419100</xdr:rowOff>
    </xdr:from>
    <xdr:to>
      <xdr:col>1</xdr:col>
      <xdr:colOff>295275</xdr:colOff>
      <xdr:row>46</xdr:row>
      <xdr:rowOff>152400</xdr:rowOff>
    </xdr:to>
    <xdr:pic>
      <xdr:nvPicPr>
        <xdr:cNvPr id="338" name="Picture 85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4183975"/>
          <a:ext cx="2952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419100</xdr:rowOff>
    </xdr:from>
    <xdr:to>
      <xdr:col>1</xdr:col>
      <xdr:colOff>295275</xdr:colOff>
      <xdr:row>46</xdr:row>
      <xdr:rowOff>152400</xdr:rowOff>
    </xdr:to>
    <xdr:pic>
      <xdr:nvPicPr>
        <xdr:cNvPr id="339" name="Picture 85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4183975"/>
          <a:ext cx="2952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419100</xdr:rowOff>
    </xdr:from>
    <xdr:to>
      <xdr:col>1</xdr:col>
      <xdr:colOff>295275</xdr:colOff>
      <xdr:row>46</xdr:row>
      <xdr:rowOff>152400</xdr:rowOff>
    </xdr:to>
    <xdr:pic>
      <xdr:nvPicPr>
        <xdr:cNvPr id="340" name="Picture 86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4183975"/>
          <a:ext cx="2952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419100</xdr:rowOff>
    </xdr:from>
    <xdr:to>
      <xdr:col>1</xdr:col>
      <xdr:colOff>295275</xdr:colOff>
      <xdr:row>46</xdr:row>
      <xdr:rowOff>152400</xdr:rowOff>
    </xdr:to>
    <xdr:pic>
      <xdr:nvPicPr>
        <xdr:cNvPr id="341" name="Picture 86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4183975"/>
          <a:ext cx="2952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126</xdr:row>
      <xdr:rowOff>0</xdr:rowOff>
    </xdr:from>
    <xdr:ext cx="9525" cy="1000125"/>
    <xdr:sp>
      <xdr:nvSpPr>
        <xdr:cNvPr id="342" name="Rectangle 862"/>
        <xdr:cNvSpPr>
          <a:spLocks noChangeAspect="1"/>
        </xdr:cNvSpPr>
      </xdr:nvSpPr>
      <xdr:spPr>
        <a:xfrm>
          <a:off x="647700" y="72275700"/>
          <a:ext cx="95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9525" cy="1000125"/>
    <xdr:sp>
      <xdr:nvSpPr>
        <xdr:cNvPr id="343" name="Rectangle 863"/>
        <xdr:cNvSpPr>
          <a:spLocks noChangeAspect="1"/>
        </xdr:cNvSpPr>
      </xdr:nvSpPr>
      <xdr:spPr>
        <a:xfrm>
          <a:off x="647700" y="72275700"/>
          <a:ext cx="95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9525" cy="1000125"/>
    <xdr:sp>
      <xdr:nvSpPr>
        <xdr:cNvPr id="344" name="Rectangle 864"/>
        <xdr:cNvSpPr>
          <a:spLocks noChangeAspect="1"/>
        </xdr:cNvSpPr>
      </xdr:nvSpPr>
      <xdr:spPr>
        <a:xfrm>
          <a:off x="647700" y="72275700"/>
          <a:ext cx="95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9525" cy="1000125"/>
    <xdr:sp>
      <xdr:nvSpPr>
        <xdr:cNvPr id="345" name="Rectangle 865"/>
        <xdr:cNvSpPr>
          <a:spLocks noChangeAspect="1"/>
        </xdr:cNvSpPr>
      </xdr:nvSpPr>
      <xdr:spPr>
        <a:xfrm>
          <a:off x="647700" y="72275700"/>
          <a:ext cx="95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9525" cy="1000125"/>
    <xdr:sp>
      <xdr:nvSpPr>
        <xdr:cNvPr id="346" name="Rectangle 866"/>
        <xdr:cNvSpPr>
          <a:spLocks noChangeAspect="1"/>
        </xdr:cNvSpPr>
      </xdr:nvSpPr>
      <xdr:spPr>
        <a:xfrm>
          <a:off x="647700" y="72275700"/>
          <a:ext cx="95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9525" cy="1000125"/>
    <xdr:sp>
      <xdr:nvSpPr>
        <xdr:cNvPr id="347" name="Rectangle 867"/>
        <xdr:cNvSpPr>
          <a:spLocks noChangeAspect="1"/>
        </xdr:cNvSpPr>
      </xdr:nvSpPr>
      <xdr:spPr>
        <a:xfrm>
          <a:off x="647700" y="72275700"/>
          <a:ext cx="95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9525" cy="1000125"/>
    <xdr:sp>
      <xdr:nvSpPr>
        <xdr:cNvPr id="348" name="Rectangle 868"/>
        <xdr:cNvSpPr>
          <a:spLocks noChangeAspect="1"/>
        </xdr:cNvSpPr>
      </xdr:nvSpPr>
      <xdr:spPr>
        <a:xfrm>
          <a:off x="647700" y="72275700"/>
          <a:ext cx="95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9525" cy="1000125"/>
    <xdr:sp>
      <xdr:nvSpPr>
        <xdr:cNvPr id="349" name="Rectangle 869"/>
        <xdr:cNvSpPr>
          <a:spLocks noChangeAspect="1"/>
        </xdr:cNvSpPr>
      </xdr:nvSpPr>
      <xdr:spPr>
        <a:xfrm>
          <a:off x="647700" y="72275700"/>
          <a:ext cx="95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9525" cy="981075"/>
    <xdr:sp>
      <xdr:nvSpPr>
        <xdr:cNvPr id="350" name="Rectangle 870"/>
        <xdr:cNvSpPr>
          <a:spLocks noChangeAspect="1"/>
        </xdr:cNvSpPr>
      </xdr:nvSpPr>
      <xdr:spPr>
        <a:xfrm>
          <a:off x="647700" y="72847200"/>
          <a:ext cx="95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9525" cy="981075"/>
    <xdr:sp>
      <xdr:nvSpPr>
        <xdr:cNvPr id="351" name="Rectangle 871"/>
        <xdr:cNvSpPr>
          <a:spLocks noChangeAspect="1"/>
        </xdr:cNvSpPr>
      </xdr:nvSpPr>
      <xdr:spPr>
        <a:xfrm>
          <a:off x="647700" y="72847200"/>
          <a:ext cx="95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9525" cy="981075"/>
    <xdr:sp>
      <xdr:nvSpPr>
        <xdr:cNvPr id="352" name="Rectangle 872"/>
        <xdr:cNvSpPr>
          <a:spLocks noChangeAspect="1"/>
        </xdr:cNvSpPr>
      </xdr:nvSpPr>
      <xdr:spPr>
        <a:xfrm>
          <a:off x="647700" y="72847200"/>
          <a:ext cx="95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9525" cy="981075"/>
    <xdr:sp>
      <xdr:nvSpPr>
        <xdr:cNvPr id="353" name="Rectangle 873"/>
        <xdr:cNvSpPr>
          <a:spLocks noChangeAspect="1"/>
        </xdr:cNvSpPr>
      </xdr:nvSpPr>
      <xdr:spPr>
        <a:xfrm>
          <a:off x="647700" y="72847200"/>
          <a:ext cx="95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9525" cy="981075"/>
    <xdr:sp>
      <xdr:nvSpPr>
        <xdr:cNvPr id="354" name="Rectangle 874"/>
        <xdr:cNvSpPr>
          <a:spLocks noChangeAspect="1"/>
        </xdr:cNvSpPr>
      </xdr:nvSpPr>
      <xdr:spPr>
        <a:xfrm>
          <a:off x="647700" y="72847200"/>
          <a:ext cx="95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9525" cy="981075"/>
    <xdr:sp>
      <xdr:nvSpPr>
        <xdr:cNvPr id="355" name="Rectangle 875"/>
        <xdr:cNvSpPr>
          <a:spLocks noChangeAspect="1"/>
        </xdr:cNvSpPr>
      </xdr:nvSpPr>
      <xdr:spPr>
        <a:xfrm>
          <a:off x="647700" y="72847200"/>
          <a:ext cx="95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9525" cy="981075"/>
    <xdr:sp>
      <xdr:nvSpPr>
        <xdr:cNvPr id="356" name="Rectangle 876"/>
        <xdr:cNvSpPr>
          <a:spLocks noChangeAspect="1"/>
        </xdr:cNvSpPr>
      </xdr:nvSpPr>
      <xdr:spPr>
        <a:xfrm>
          <a:off x="647700" y="72847200"/>
          <a:ext cx="95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9525" cy="981075"/>
    <xdr:sp>
      <xdr:nvSpPr>
        <xdr:cNvPr id="357" name="Rectangle 877"/>
        <xdr:cNvSpPr>
          <a:spLocks noChangeAspect="1"/>
        </xdr:cNvSpPr>
      </xdr:nvSpPr>
      <xdr:spPr>
        <a:xfrm>
          <a:off x="647700" y="72847200"/>
          <a:ext cx="95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9525" cy="990600"/>
    <xdr:sp>
      <xdr:nvSpPr>
        <xdr:cNvPr id="358" name="Rectangle 878"/>
        <xdr:cNvSpPr>
          <a:spLocks noChangeAspect="1"/>
        </xdr:cNvSpPr>
      </xdr:nvSpPr>
      <xdr:spPr>
        <a:xfrm>
          <a:off x="647700" y="1002792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9525" cy="990600"/>
    <xdr:sp>
      <xdr:nvSpPr>
        <xdr:cNvPr id="359" name="Rectangle 879"/>
        <xdr:cNvSpPr>
          <a:spLocks noChangeAspect="1"/>
        </xdr:cNvSpPr>
      </xdr:nvSpPr>
      <xdr:spPr>
        <a:xfrm>
          <a:off x="647700" y="1002792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9525" cy="990600"/>
    <xdr:sp>
      <xdr:nvSpPr>
        <xdr:cNvPr id="360" name="Rectangle 880"/>
        <xdr:cNvSpPr>
          <a:spLocks noChangeAspect="1"/>
        </xdr:cNvSpPr>
      </xdr:nvSpPr>
      <xdr:spPr>
        <a:xfrm>
          <a:off x="647700" y="1002792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9525" cy="990600"/>
    <xdr:sp>
      <xdr:nvSpPr>
        <xdr:cNvPr id="361" name="Rectangle 881"/>
        <xdr:cNvSpPr>
          <a:spLocks noChangeAspect="1"/>
        </xdr:cNvSpPr>
      </xdr:nvSpPr>
      <xdr:spPr>
        <a:xfrm>
          <a:off x="647700" y="1002792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9525" cy="990600"/>
    <xdr:sp>
      <xdr:nvSpPr>
        <xdr:cNvPr id="362" name="Rectangle 882"/>
        <xdr:cNvSpPr>
          <a:spLocks noChangeAspect="1"/>
        </xdr:cNvSpPr>
      </xdr:nvSpPr>
      <xdr:spPr>
        <a:xfrm>
          <a:off x="647700" y="1002792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9525" cy="990600"/>
    <xdr:sp>
      <xdr:nvSpPr>
        <xdr:cNvPr id="363" name="Rectangle 883"/>
        <xdr:cNvSpPr>
          <a:spLocks noChangeAspect="1"/>
        </xdr:cNvSpPr>
      </xdr:nvSpPr>
      <xdr:spPr>
        <a:xfrm>
          <a:off x="647700" y="1002792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9525" cy="990600"/>
    <xdr:sp>
      <xdr:nvSpPr>
        <xdr:cNvPr id="364" name="Rectangle 884"/>
        <xdr:cNvSpPr>
          <a:spLocks noChangeAspect="1"/>
        </xdr:cNvSpPr>
      </xdr:nvSpPr>
      <xdr:spPr>
        <a:xfrm>
          <a:off x="647700" y="1002792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9525" cy="990600"/>
    <xdr:sp>
      <xdr:nvSpPr>
        <xdr:cNvPr id="365" name="Rectangle 885"/>
        <xdr:cNvSpPr>
          <a:spLocks noChangeAspect="1"/>
        </xdr:cNvSpPr>
      </xdr:nvSpPr>
      <xdr:spPr>
        <a:xfrm>
          <a:off x="647700" y="1002792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9525" cy="990600"/>
    <xdr:sp>
      <xdr:nvSpPr>
        <xdr:cNvPr id="366" name="Rectangle 886"/>
        <xdr:cNvSpPr>
          <a:spLocks noChangeAspect="1"/>
        </xdr:cNvSpPr>
      </xdr:nvSpPr>
      <xdr:spPr>
        <a:xfrm>
          <a:off x="647700" y="997077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9525" cy="990600"/>
    <xdr:sp>
      <xdr:nvSpPr>
        <xdr:cNvPr id="367" name="Rectangle 887"/>
        <xdr:cNvSpPr>
          <a:spLocks noChangeAspect="1"/>
        </xdr:cNvSpPr>
      </xdr:nvSpPr>
      <xdr:spPr>
        <a:xfrm>
          <a:off x="647700" y="997077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9525" cy="990600"/>
    <xdr:sp>
      <xdr:nvSpPr>
        <xdr:cNvPr id="368" name="Rectangle 888"/>
        <xdr:cNvSpPr>
          <a:spLocks noChangeAspect="1"/>
        </xdr:cNvSpPr>
      </xdr:nvSpPr>
      <xdr:spPr>
        <a:xfrm>
          <a:off x="647700" y="997077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9525" cy="990600"/>
    <xdr:sp>
      <xdr:nvSpPr>
        <xdr:cNvPr id="369" name="Rectangle 889"/>
        <xdr:cNvSpPr>
          <a:spLocks noChangeAspect="1"/>
        </xdr:cNvSpPr>
      </xdr:nvSpPr>
      <xdr:spPr>
        <a:xfrm>
          <a:off x="647700" y="997077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9525" cy="990600"/>
    <xdr:sp>
      <xdr:nvSpPr>
        <xdr:cNvPr id="370" name="Rectangle 890"/>
        <xdr:cNvSpPr>
          <a:spLocks noChangeAspect="1"/>
        </xdr:cNvSpPr>
      </xdr:nvSpPr>
      <xdr:spPr>
        <a:xfrm>
          <a:off x="647700" y="997077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9525" cy="990600"/>
    <xdr:sp>
      <xdr:nvSpPr>
        <xdr:cNvPr id="371" name="Rectangle 891"/>
        <xdr:cNvSpPr>
          <a:spLocks noChangeAspect="1"/>
        </xdr:cNvSpPr>
      </xdr:nvSpPr>
      <xdr:spPr>
        <a:xfrm>
          <a:off x="647700" y="997077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9525" cy="990600"/>
    <xdr:sp>
      <xdr:nvSpPr>
        <xdr:cNvPr id="372" name="Rectangle 892"/>
        <xdr:cNvSpPr>
          <a:spLocks noChangeAspect="1"/>
        </xdr:cNvSpPr>
      </xdr:nvSpPr>
      <xdr:spPr>
        <a:xfrm>
          <a:off x="647700" y="997077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9525" cy="990600"/>
    <xdr:sp>
      <xdr:nvSpPr>
        <xdr:cNvPr id="373" name="Rectangle 893"/>
        <xdr:cNvSpPr>
          <a:spLocks noChangeAspect="1"/>
        </xdr:cNvSpPr>
      </xdr:nvSpPr>
      <xdr:spPr>
        <a:xfrm>
          <a:off x="647700" y="997077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9525" cy="990600"/>
    <xdr:sp>
      <xdr:nvSpPr>
        <xdr:cNvPr id="374" name="Rectangle 894"/>
        <xdr:cNvSpPr>
          <a:spLocks noChangeAspect="1"/>
        </xdr:cNvSpPr>
      </xdr:nvSpPr>
      <xdr:spPr>
        <a:xfrm>
          <a:off x="647700" y="1008507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9525" cy="990600"/>
    <xdr:sp>
      <xdr:nvSpPr>
        <xdr:cNvPr id="375" name="Rectangle 895"/>
        <xdr:cNvSpPr>
          <a:spLocks noChangeAspect="1"/>
        </xdr:cNvSpPr>
      </xdr:nvSpPr>
      <xdr:spPr>
        <a:xfrm>
          <a:off x="647700" y="1008507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9525" cy="990600"/>
    <xdr:sp>
      <xdr:nvSpPr>
        <xdr:cNvPr id="376" name="Rectangle 896"/>
        <xdr:cNvSpPr>
          <a:spLocks noChangeAspect="1"/>
        </xdr:cNvSpPr>
      </xdr:nvSpPr>
      <xdr:spPr>
        <a:xfrm>
          <a:off x="647700" y="1008507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9525" cy="990600"/>
    <xdr:sp>
      <xdr:nvSpPr>
        <xdr:cNvPr id="377" name="Rectangle 897"/>
        <xdr:cNvSpPr>
          <a:spLocks noChangeAspect="1"/>
        </xdr:cNvSpPr>
      </xdr:nvSpPr>
      <xdr:spPr>
        <a:xfrm>
          <a:off x="647700" y="1008507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9525" cy="990600"/>
    <xdr:sp>
      <xdr:nvSpPr>
        <xdr:cNvPr id="378" name="Rectangle 898"/>
        <xdr:cNvSpPr>
          <a:spLocks noChangeAspect="1"/>
        </xdr:cNvSpPr>
      </xdr:nvSpPr>
      <xdr:spPr>
        <a:xfrm>
          <a:off x="647700" y="1008507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9525" cy="990600"/>
    <xdr:sp>
      <xdr:nvSpPr>
        <xdr:cNvPr id="379" name="Rectangle 899"/>
        <xdr:cNvSpPr>
          <a:spLocks noChangeAspect="1"/>
        </xdr:cNvSpPr>
      </xdr:nvSpPr>
      <xdr:spPr>
        <a:xfrm>
          <a:off x="647700" y="1008507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9525" cy="990600"/>
    <xdr:sp>
      <xdr:nvSpPr>
        <xdr:cNvPr id="380" name="Rectangle 900"/>
        <xdr:cNvSpPr>
          <a:spLocks noChangeAspect="1"/>
        </xdr:cNvSpPr>
      </xdr:nvSpPr>
      <xdr:spPr>
        <a:xfrm>
          <a:off x="647700" y="1008507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9525" cy="990600"/>
    <xdr:sp>
      <xdr:nvSpPr>
        <xdr:cNvPr id="381" name="Rectangle 901"/>
        <xdr:cNvSpPr>
          <a:spLocks noChangeAspect="1"/>
        </xdr:cNvSpPr>
      </xdr:nvSpPr>
      <xdr:spPr>
        <a:xfrm>
          <a:off x="647700" y="100850700"/>
          <a:ext cx="9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40</xdr:row>
      <xdr:rowOff>419100</xdr:rowOff>
    </xdr:from>
    <xdr:to>
      <xdr:col>1</xdr:col>
      <xdr:colOff>295275</xdr:colOff>
      <xdr:row>41</xdr:row>
      <xdr:rowOff>400050</xdr:rowOff>
    </xdr:to>
    <xdr:pic>
      <xdr:nvPicPr>
        <xdr:cNvPr id="382" name="Picture 90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30409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419100</xdr:rowOff>
    </xdr:from>
    <xdr:to>
      <xdr:col>1</xdr:col>
      <xdr:colOff>295275</xdr:colOff>
      <xdr:row>41</xdr:row>
      <xdr:rowOff>400050</xdr:rowOff>
    </xdr:to>
    <xdr:pic>
      <xdr:nvPicPr>
        <xdr:cNvPr id="383" name="Picture 90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30409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419100</xdr:rowOff>
    </xdr:from>
    <xdr:to>
      <xdr:col>1</xdr:col>
      <xdr:colOff>295275</xdr:colOff>
      <xdr:row>41</xdr:row>
      <xdr:rowOff>400050</xdr:rowOff>
    </xdr:to>
    <xdr:pic>
      <xdr:nvPicPr>
        <xdr:cNvPr id="384" name="Picture 90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30409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419100</xdr:rowOff>
    </xdr:from>
    <xdr:to>
      <xdr:col>1</xdr:col>
      <xdr:colOff>295275</xdr:colOff>
      <xdr:row>41</xdr:row>
      <xdr:rowOff>400050</xdr:rowOff>
    </xdr:to>
    <xdr:pic>
      <xdr:nvPicPr>
        <xdr:cNvPr id="385" name="Picture 90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30409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219075</xdr:rowOff>
    </xdr:from>
    <xdr:to>
      <xdr:col>1</xdr:col>
      <xdr:colOff>295275</xdr:colOff>
      <xdr:row>37</xdr:row>
      <xdr:rowOff>457200</xdr:rowOff>
    </xdr:to>
    <xdr:pic>
      <xdr:nvPicPr>
        <xdr:cNvPr id="386" name="Picture 90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0554950"/>
          <a:ext cx="295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219075</xdr:rowOff>
    </xdr:from>
    <xdr:to>
      <xdr:col>1</xdr:col>
      <xdr:colOff>295275</xdr:colOff>
      <xdr:row>37</xdr:row>
      <xdr:rowOff>457200</xdr:rowOff>
    </xdr:to>
    <xdr:pic>
      <xdr:nvPicPr>
        <xdr:cNvPr id="387" name="Picture 90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0554950"/>
          <a:ext cx="295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219075</xdr:rowOff>
    </xdr:from>
    <xdr:to>
      <xdr:col>1</xdr:col>
      <xdr:colOff>295275</xdr:colOff>
      <xdr:row>37</xdr:row>
      <xdr:rowOff>457200</xdr:rowOff>
    </xdr:to>
    <xdr:pic>
      <xdr:nvPicPr>
        <xdr:cNvPr id="388" name="Picture 90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0554950"/>
          <a:ext cx="295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219075</xdr:rowOff>
    </xdr:from>
    <xdr:to>
      <xdr:col>1</xdr:col>
      <xdr:colOff>295275</xdr:colOff>
      <xdr:row>37</xdr:row>
      <xdr:rowOff>457200</xdr:rowOff>
    </xdr:to>
    <xdr:pic>
      <xdr:nvPicPr>
        <xdr:cNvPr id="389" name="Picture 90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0554950"/>
          <a:ext cx="295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419100</xdr:rowOff>
    </xdr:from>
    <xdr:to>
      <xdr:col>1</xdr:col>
      <xdr:colOff>295275</xdr:colOff>
      <xdr:row>42</xdr:row>
      <xdr:rowOff>247650</xdr:rowOff>
    </xdr:to>
    <xdr:pic>
      <xdr:nvPicPr>
        <xdr:cNvPr id="390" name="Picture 91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3040975"/>
          <a:ext cx="295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419100</xdr:rowOff>
    </xdr:from>
    <xdr:to>
      <xdr:col>1</xdr:col>
      <xdr:colOff>295275</xdr:colOff>
      <xdr:row>42</xdr:row>
      <xdr:rowOff>247650</xdr:rowOff>
    </xdr:to>
    <xdr:pic>
      <xdr:nvPicPr>
        <xdr:cNvPr id="391" name="Picture 91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3040975"/>
          <a:ext cx="295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419100</xdr:rowOff>
    </xdr:from>
    <xdr:to>
      <xdr:col>1</xdr:col>
      <xdr:colOff>295275</xdr:colOff>
      <xdr:row>42</xdr:row>
      <xdr:rowOff>247650</xdr:rowOff>
    </xdr:to>
    <xdr:pic>
      <xdr:nvPicPr>
        <xdr:cNvPr id="392" name="Picture 91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47700" y="23040975"/>
          <a:ext cx="295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3"/>
  <sheetViews>
    <sheetView tabSelected="1" view="pageBreakPreview" zoomScale="130" zoomScaleSheetLayoutView="130" workbookViewId="0" topLeftCell="A188">
      <selection activeCell="A104" sqref="A104:A193"/>
    </sheetView>
  </sheetViews>
  <sheetFormatPr defaultColWidth="9.8515625" defaultRowHeight="15"/>
  <cols>
    <col min="1" max="1" width="9.7109375" style="5" customWidth="1"/>
    <col min="2" max="2" width="34.7109375" style="5" customWidth="1"/>
    <col min="3" max="3" width="59.140625" style="5" customWidth="1"/>
    <col min="4" max="4" width="20.28125" style="6" customWidth="1"/>
    <col min="5" max="5" width="22.7109375" style="5" customWidth="1"/>
    <col min="6" max="16384" width="9.8515625" style="1" customWidth="1"/>
  </cols>
  <sheetData>
    <row r="1" spans="1:5" s="1" customFormat="1" ht="33.75">
      <c r="A1" s="7" t="s">
        <v>0</v>
      </c>
      <c r="B1" s="7"/>
      <c r="C1" s="7"/>
      <c r="D1" s="8"/>
      <c r="E1" s="9"/>
    </row>
    <row r="2" spans="1:5" s="2" customFormat="1" ht="37.5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</row>
    <row r="3" spans="1:5" s="1" customFormat="1" ht="45" customHeight="1">
      <c r="A3" s="12">
        <v>1</v>
      </c>
      <c r="B3" s="12" t="s">
        <v>6</v>
      </c>
      <c r="C3" s="12" t="s">
        <v>7</v>
      </c>
      <c r="D3" s="13">
        <v>260</v>
      </c>
      <c r="E3" s="12" t="s">
        <v>8</v>
      </c>
    </row>
    <row r="4" spans="1:5" s="1" customFormat="1" ht="45" customHeight="1">
      <c r="A4" s="12">
        <v>2</v>
      </c>
      <c r="B4" s="14" t="s">
        <v>9</v>
      </c>
      <c r="C4" s="12" t="s">
        <v>10</v>
      </c>
      <c r="D4" s="14">
        <v>522</v>
      </c>
      <c r="E4" s="14" t="s">
        <v>8</v>
      </c>
    </row>
    <row r="5" spans="1:5" s="1" customFormat="1" ht="45" customHeight="1">
      <c r="A5" s="12">
        <v>3</v>
      </c>
      <c r="B5" s="14" t="s">
        <v>11</v>
      </c>
      <c r="C5" s="12" t="s">
        <v>12</v>
      </c>
      <c r="D5" s="14">
        <v>469.7</v>
      </c>
      <c r="E5" s="14" t="s">
        <v>8</v>
      </c>
    </row>
    <row r="6" spans="1:5" s="1" customFormat="1" ht="45" customHeight="1">
      <c r="A6" s="12">
        <v>4</v>
      </c>
      <c r="B6" s="14" t="s">
        <v>13</v>
      </c>
      <c r="C6" s="12" t="s">
        <v>14</v>
      </c>
      <c r="D6" s="14">
        <v>102.12</v>
      </c>
      <c r="E6" s="14" t="s">
        <v>8</v>
      </c>
    </row>
    <row r="7" spans="1:5" s="1" customFormat="1" ht="45" customHeight="1">
      <c r="A7" s="12">
        <v>5</v>
      </c>
      <c r="B7" s="14" t="s">
        <v>15</v>
      </c>
      <c r="C7" s="15" t="s">
        <v>16</v>
      </c>
      <c r="D7" s="14">
        <v>1280</v>
      </c>
      <c r="E7" s="16" t="s">
        <v>8</v>
      </c>
    </row>
    <row r="8" spans="1:5" s="1" customFormat="1" ht="45" customHeight="1">
      <c r="A8" s="12">
        <v>6</v>
      </c>
      <c r="B8" s="14" t="s">
        <v>17</v>
      </c>
      <c r="C8" s="12" t="s">
        <v>18</v>
      </c>
      <c r="D8" s="14">
        <v>409</v>
      </c>
      <c r="E8" s="16" t="s">
        <v>8</v>
      </c>
    </row>
    <row r="9" spans="1:5" s="1" customFormat="1" ht="45" customHeight="1">
      <c r="A9" s="12">
        <v>7</v>
      </c>
      <c r="B9" s="14" t="s">
        <v>19</v>
      </c>
      <c r="C9" s="12" t="s">
        <v>20</v>
      </c>
      <c r="D9" s="14">
        <v>440</v>
      </c>
      <c r="E9" s="16" t="s">
        <v>8</v>
      </c>
    </row>
    <row r="10" spans="1:5" s="1" customFormat="1" ht="45" customHeight="1">
      <c r="A10" s="12">
        <v>8</v>
      </c>
      <c r="B10" s="12" t="s">
        <v>21</v>
      </c>
      <c r="C10" s="12" t="s">
        <v>22</v>
      </c>
      <c r="D10" s="12">
        <v>1600</v>
      </c>
      <c r="E10" s="12" t="s">
        <v>8</v>
      </c>
    </row>
    <row r="11" spans="1:5" s="1" customFormat="1" ht="45" customHeight="1">
      <c r="A11" s="12">
        <v>9</v>
      </c>
      <c r="B11" s="12" t="s">
        <v>23</v>
      </c>
      <c r="C11" s="12" t="s">
        <v>22</v>
      </c>
      <c r="D11" s="12">
        <v>1225</v>
      </c>
      <c r="E11" s="12" t="s">
        <v>24</v>
      </c>
    </row>
    <row r="12" spans="1:5" s="1" customFormat="1" ht="45" customHeight="1">
      <c r="A12" s="12">
        <v>10</v>
      </c>
      <c r="B12" s="12" t="s">
        <v>25</v>
      </c>
      <c r="C12" s="12" t="s">
        <v>22</v>
      </c>
      <c r="D12" s="12">
        <v>1400</v>
      </c>
      <c r="E12" s="12" t="s">
        <v>8</v>
      </c>
    </row>
    <row r="13" spans="1:5" s="1" customFormat="1" ht="45" customHeight="1">
      <c r="A13" s="12">
        <v>11</v>
      </c>
      <c r="B13" s="12" t="s">
        <v>26</v>
      </c>
      <c r="C13" s="12" t="s">
        <v>22</v>
      </c>
      <c r="D13" s="12">
        <v>500</v>
      </c>
      <c r="E13" s="12" t="s">
        <v>8</v>
      </c>
    </row>
    <row r="14" spans="1:5" s="1" customFormat="1" ht="45" customHeight="1">
      <c r="A14" s="12">
        <v>12</v>
      </c>
      <c r="B14" s="12" t="s">
        <v>27</v>
      </c>
      <c r="C14" s="12" t="s">
        <v>22</v>
      </c>
      <c r="D14" s="12">
        <v>1240</v>
      </c>
      <c r="E14" s="12" t="s">
        <v>8</v>
      </c>
    </row>
    <row r="15" spans="1:5" s="1" customFormat="1" ht="45" customHeight="1">
      <c r="A15" s="12">
        <v>13</v>
      </c>
      <c r="B15" s="12" t="s">
        <v>28</v>
      </c>
      <c r="C15" s="12" t="s">
        <v>22</v>
      </c>
      <c r="D15" s="12">
        <v>1400</v>
      </c>
      <c r="E15" s="12" t="s">
        <v>8</v>
      </c>
    </row>
    <row r="16" spans="1:5" s="1" customFormat="1" ht="45" customHeight="1">
      <c r="A16" s="12">
        <v>14</v>
      </c>
      <c r="B16" s="12" t="s">
        <v>29</v>
      </c>
      <c r="C16" s="12" t="s">
        <v>22</v>
      </c>
      <c r="D16" s="12">
        <v>1200</v>
      </c>
      <c r="E16" s="12" t="s">
        <v>8</v>
      </c>
    </row>
    <row r="17" spans="1:5" s="1" customFormat="1" ht="45" customHeight="1">
      <c r="A17" s="12">
        <v>15</v>
      </c>
      <c r="B17" s="12" t="s">
        <v>30</v>
      </c>
      <c r="C17" s="12" t="s">
        <v>22</v>
      </c>
      <c r="D17" s="12">
        <v>1200</v>
      </c>
      <c r="E17" s="12" t="s">
        <v>8</v>
      </c>
    </row>
    <row r="18" spans="1:5" s="1" customFormat="1" ht="45" customHeight="1">
      <c r="A18" s="12">
        <v>16</v>
      </c>
      <c r="B18" s="12" t="s">
        <v>31</v>
      </c>
      <c r="C18" s="12" t="s">
        <v>22</v>
      </c>
      <c r="D18" s="12">
        <v>600</v>
      </c>
      <c r="E18" s="12" t="s">
        <v>8</v>
      </c>
    </row>
    <row r="19" spans="1:5" s="1" customFormat="1" ht="45" customHeight="1">
      <c r="A19" s="12">
        <v>17</v>
      </c>
      <c r="B19" s="12" t="s">
        <v>32</v>
      </c>
      <c r="C19" s="12" t="s">
        <v>22</v>
      </c>
      <c r="D19" s="12">
        <v>1602</v>
      </c>
      <c r="E19" s="12" t="s">
        <v>8</v>
      </c>
    </row>
    <row r="20" spans="1:5" s="1" customFormat="1" ht="45" customHeight="1">
      <c r="A20" s="12">
        <v>18</v>
      </c>
      <c r="B20" s="12" t="s">
        <v>33</v>
      </c>
      <c r="C20" s="12" t="s">
        <v>34</v>
      </c>
      <c r="D20" s="12">
        <v>252</v>
      </c>
      <c r="E20" s="12" t="s">
        <v>8</v>
      </c>
    </row>
    <row r="21" spans="1:5" s="1" customFormat="1" ht="45" customHeight="1">
      <c r="A21" s="12">
        <v>19</v>
      </c>
      <c r="B21" s="17" t="s">
        <v>35</v>
      </c>
      <c r="C21" s="17" t="s">
        <v>36</v>
      </c>
      <c r="D21" s="12">
        <v>384</v>
      </c>
      <c r="E21" s="17" t="s">
        <v>8</v>
      </c>
    </row>
    <row r="22" spans="1:5" s="1" customFormat="1" ht="45" customHeight="1">
      <c r="A22" s="12">
        <v>20</v>
      </c>
      <c r="B22" s="12" t="s">
        <v>37</v>
      </c>
      <c r="C22" s="12" t="s">
        <v>22</v>
      </c>
      <c r="D22" s="12">
        <v>2400</v>
      </c>
      <c r="E22" s="12" t="s">
        <v>38</v>
      </c>
    </row>
    <row r="23" spans="1:5" s="1" customFormat="1" ht="45" customHeight="1">
      <c r="A23" s="12">
        <v>21</v>
      </c>
      <c r="B23" s="12" t="s">
        <v>39</v>
      </c>
      <c r="C23" s="12" t="s">
        <v>22</v>
      </c>
      <c r="D23" s="12">
        <v>767.04</v>
      </c>
      <c r="E23" s="12" t="s">
        <v>8</v>
      </c>
    </row>
    <row r="24" spans="1:5" s="1" customFormat="1" ht="45" customHeight="1">
      <c r="A24" s="12">
        <v>22</v>
      </c>
      <c r="B24" s="12" t="s">
        <v>40</v>
      </c>
      <c r="C24" s="12" t="s">
        <v>22</v>
      </c>
      <c r="D24" s="12">
        <v>360.96</v>
      </c>
      <c r="E24" s="12" t="s">
        <v>8</v>
      </c>
    </row>
    <row r="25" spans="1:5" s="1" customFormat="1" ht="45" customHeight="1">
      <c r="A25" s="12">
        <v>23</v>
      </c>
      <c r="B25" s="12" t="s">
        <v>41</v>
      </c>
      <c r="C25" s="12" t="s">
        <v>42</v>
      </c>
      <c r="D25" s="12">
        <v>600</v>
      </c>
      <c r="E25" s="12" t="s">
        <v>8</v>
      </c>
    </row>
    <row r="26" spans="1:5" s="1" customFormat="1" ht="45" customHeight="1">
      <c r="A26" s="12">
        <v>24</v>
      </c>
      <c r="B26" s="12" t="s">
        <v>43</v>
      </c>
      <c r="C26" s="12" t="s">
        <v>43</v>
      </c>
      <c r="D26" s="12">
        <v>540</v>
      </c>
      <c r="E26" s="12" t="s">
        <v>44</v>
      </c>
    </row>
    <row r="27" spans="1:5" s="1" customFormat="1" ht="45" customHeight="1">
      <c r="A27" s="12">
        <v>25</v>
      </c>
      <c r="B27" s="12" t="s">
        <v>45</v>
      </c>
      <c r="C27" s="12" t="s">
        <v>45</v>
      </c>
      <c r="D27" s="12">
        <v>220</v>
      </c>
      <c r="E27" s="12" t="s">
        <v>24</v>
      </c>
    </row>
    <row r="28" spans="1:5" s="1" customFormat="1" ht="45" customHeight="1">
      <c r="A28" s="12">
        <v>26</v>
      </c>
      <c r="B28" s="12" t="s">
        <v>46</v>
      </c>
      <c r="C28" s="12" t="s">
        <v>47</v>
      </c>
      <c r="D28" s="12">
        <v>4695.81</v>
      </c>
      <c r="E28" s="12" t="s">
        <v>8</v>
      </c>
    </row>
    <row r="29" spans="1:5" s="1" customFormat="1" ht="45" customHeight="1">
      <c r="A29" s="12">
        <v>27</v>
      </c>
      <c r="B29" s="12" t="s">
        <v>48</v>
      </c>
      <c r="C29" s="12" t="s">
        <v>49</v>
      </c>
      <c r="D29" s="12">
        <v>1600</v>
      </c>
      <c r="E29" s="12" t="s">
        <v>8</v>
      </c>
    </row>
    <row r="30" spans="1:5" s="1" customFormat="1" ht="45" customHeight="1">
      <c r="A30" s="12">
        <v>28</v>
      </c>
      <c r="B30" s="12" t="s">
        <v>50</v>
      </c>
      <c r="C30" s="12" t="s">
        <v>50</v>
      </c>
      <c r="D30" s="12">
        <v>900</v>
      </c>
      <c r="E30" s="12" t="s">
        <v>24</v>
      </c>
    </row>
    <row r="31" spans="1:5" s="1" customFormat="1" ht="45" customHeight="1">
      <c r="A31" s="12">
        <v>29</v>
      </c>
      <c r="B31" s="12" t="s">
        <v>51</v>
      </c>
      <c r="C31" s="12" t="s">
        <v>51</v>
      </c>
      <c r="D31" s="12">
        <v>400</v>
      </c>
      <c r="E31" s="12" t="s">
        <v>8</v>
      </c>
    </row>
    <row r="32" spans="1:5" s="1" customFormat="1" ht="45" customHeight="1">
      <c r="A32" s="12">
        <v>30</v>
      </c>
      <c r="B32" s="12" t="s">
        <v>52</v>
      </c>
      <c r="C32" s="12" t="s">
        <v>52</v>
      </c>
      <c r="D32" s="12">
        <v>300</v>
      </c>
      <c r="E32" s="12" t="s">
        <v>8</v>
      </c>
    </row>
    <row r="33" spans="1:5" s="1" customFormat="1" ht="45" customHeight="1">
      <c r="A33" s="12">
        <v>31</v>
      </c>
      <c r="B33" s="12" t="s">
        <v>53</v>
      </c>
      <c r="C33" s="12" t="s">
        <v>53</v>
      </c>
      <c r="D33" s="12">
        <v>230</v>
      </c>
      <c r="E33" s="12" t="s">
        <v>8</v>
      </c>
    </row>
    <row r="34" spans="1:5" s="1" customFormat="1" ht="45" customHeight="1">
      <c r="A34" s="12">
        <v>32</v>
      </c>
      <c r="B34" s="12" t="s">
        <v>54</v>
      </c>
      <c r="C34" s="12" t="s">
        <v>55</v>
      </c>
      <c r="D34" s="12">
        <v>350</v>
      </c>
      <c r="E34" s="12" t="s">
        <v>8</v>
      </c>
    </row>
    <row r="35" spans="1:5" s="1" customFormat="1" ht="45" customHeight="1">
      <c r="A35" s="12">
        <v>33</v>
      </c>
      <c r="B35" s="12" t="s">
        <v>56</v>
      </c>
      <c r="C35" s="12" t="s">
        <v>57</v>
      </c>
      <c r="D35" s="12">
        <v>750</v>
      </c>
      <c r="E35" s="12" t="s">
        <v>8</v>
      </c>
    </row>
    <row r="36" spans="1:5" s="1" customFormat="1" ht="45" customHeight="1">
      <c r="A36" s="12">
        <v>34</v>
      </c>
      <c r="B36" s="12" t="s">
        <v>58</v>
      </c>
      <c r="C36" s="12" t="s">
        <v>59</v>
      </c>
      <c r="D36" s="12">
        <v>200</v>
      </c>
      <c r="E36" s="12" t="s">
        <v>8</v>
      </c>
    </row>
    <row r="37" spans="1:5" s="1" customFormat="1" ht="45" customHeight="1">
      <c r="A37" s="12">
        <v>35</v>
      </c>
      <c r="B37" s="12" t="s">
        <v>60</v>
      </c>
      <c r="C37" s="12" t="s">
        <v>61</v>
      </c>
      <c r="D37" s="12">
        <v>1237</v>
      </c>
      <c r="E37" s="12" t="s">
        <v>62</v>
      </c>
    </row>
    <row r="38" spans="1:5" s="1" customFormat="1" ht="45" customHeight="1">
      <c r="A38" s="12">
        <v>36</v>
      </c>
      <c r="B38" s="12" t="s">
        <v>63</v>
      </c>
      <c r="C38" s="12" t="s">
        <v>22</v>
      </c>
      <c r="D38" s="12">
        <v>300</v>
      </c>
      <c r="E38" s="12" t="s">
        <v>8</v>
      </c>
    </row>
    <row r="39" spans="1:5" s="1" customFormat="1" ht="45" customHeight="1">
      <c r="A39" s="12">
        <v>37</v>
      </c>
      <c r="B39" s="12" t="s">
        <v>64</v>
      </c>
      <c r="C39" s="12" t="s">
        <v>22</v>
      </c>
      <c r="D39" s="12">
        <v>230</v>
      </c>
      <c r="E39" s="12" t="s">
        <v>8</v>
      </c>
    </row>
    <row r="40" spans="1:5" s="1" customFormat="1" ht="45" customHeight="1">
      <c r="A40" s="12">
        <v>38</v>
      </c>
      <c r="B40" s="12" t="s">
        <v>65</v>
      </c>
      <c r="C40" s="12" t="s">
        <v>22</v>
      </c>
      <c r="D40" s="12">
        <v>300</v>
      </c>
      <c r="E40" s="12" t="s">
        <v>8</v>
      </c>
    </row>
    <row r="41" spans="1:5" s="1" customFormat="1" ht="45" customHeight="1">
      <c r="A41" s="12">
        <v>39</v>
      </c>
      <c r="B41" s="12" t="s">
        <v>66</v>
      </c>
      <c r="C41" s="12" t="s">
        <v>67</v>
      </c>
      <c r="D41" s="12">
        <v>700</v>
      </c>
      <c r="E41" s="12" t="s">
        <v>68</v>
      </c>
    </row>
    <row r="42" spans="1:5" s="1" customFormat="1" ht="45" customHeight="1">
      <c r="A42" s="12">
        <v>40</v>
      </c>
      <c r="B42" s="12" t="s">
        <v>69</v>
      </c>
      <c r="C42" s="17" t="s">
        <v>69</v>
      </c>
      <c r="D42" s="12">
        <v>900</v>
      </c>
      <c r="E42" s="12" t="s">
        <v>8</v>
      </c>
    </row>
    <row r="43" spans="1:5" s="1" customFormat="1" ht="45" customHeight="1">
      <c r="A43" s="12">
        <v>41</v>
      </c>
      <c r="B43" s="12" t="s">
        <v>70</v>
      </c>
      <c r="C43" s="17" t="s">
        <v>71</v>
      </c>
      <c r="D43" s="12">
        <v>924</v>
      </c>
      <c r="E43" s="12" t="s">
        <v>8</v>
      </c>
    </row>
    <row r="44" spans="1:5" s="1" customFormat="1" ht="45" customHeight="1">
      <c r="A44" s="12">
        <v>42</v>
      </c>
      <c r="B44" s="17" t="s">
        <v>72</v>
      </c>
      <c r="C44" s="12" t="s">
        <v>67</v>
      </c>
      <c r="D44" s="12">
        <v>1000</v>
      </c>
      <c r="E44" s="12" t="s">
        <v>38</v>
      </c>
    </row>
    <row r="45" spans="1:5" s="1" customFormat="1" ht="45" customHeight="1">
      <c r="A45" s="12">
        <v>43</v>
      </c>
      <c r="B45" s="17" t="s">
        <v>73</v>
      </c>
      <c r="C45" s="17" t="s">
        <v>74</v>
      </c>
      <c r="D45" s="12">
        <v>350</v>
      </c>
      <c r="E45" s="12" t="s">
        <v>62</v>
      </c>
    </row>
    <row r="46" spans="1:5" s="1" customFormat="1" ht="45" customHeight="1">
      <c r="A46" s="12">
        <v>44</v>
      </c>
      <c r="B46" s="18" t="s">
        <v>75</v>
      </c>
      <c r="C46" s="12" t="s">
        <v>76</v>
      </c>
      <c r="D46" s="12">
        <v>400</v>
      </c>
      <c r="E46" s="12" t="s">
        <v>8</v>
      </c>
    </row>
    <row r="47" spans="1:5" s="1" customFormat="1" ht="45" customHeight="1">
      <c r="A47" s="12">
        <v>45</v>
      </c>
      <c r="B47" s="12" t="s">
        <v>77</v>
      </c>
      <c r="C47" s="12" t="s">
        <v>78</v>
      </c>
      <c r="D47" s="12">
        <v>350</v>
      </c>
      <c r="E47" s="12" t="s">
        <v>8</v>
      </c>
    </row>
    <row r="48" spans="1:5" s="1" customFormat="1" ht="45" customHeight="1">
      <c r="A48" s="12">
        <v>46</v>
      </c>
      <c r="B48" s="12" t="s">
        <v>79</v>
      </c>
      <c r="C48" s="12" t="s">
        <v>78</v>
      </c>
      <c r="D48" s="12">
        <v>595</v>
      </c>
      <c r="E48" s="12" t="s">
        <v>8</v>
      </c>
    </row>
    <row r="49" spans="1:5" s="1" customFormat="1" ht="45" customHeight="1">
      <c r="A49" s="12">
        <v>47</v>
      </c>
      <c r="B49" s="12" t="s">
        <v>80</v>
      </c>
      <c r="C49" s="12" t="s">
        <v>78</v>
      </c>
      <c r="D49" s="12">
        <v>276</v>
      </c>
      <c r="E49" s="12" t="s">
        <v>8</v>
      </c>
    </row>
    <row r="50" spans="1:5" s="1" customFormat="1" ht="45" customHeight="1">
      <c r="A50" s="12">
        <v>48</v>
      </c>
      <c r="B50" s="12" t="s">
        <v>81</v>
      </c>
      <c r="C50" s="12" t="s">
        <v>78</v>
      </c>
      <c r="D50" s="12">
        <v>480</v>
      </c>
      <c r="E50" s="12" t="s">
        <v>8</v>
      </c>
    </row>
    <row r="51" spans="1:5" s="1" customFormat="1" ht="45" customHeight="1">
      <c r="A51" s="12">
        <v>49</v>
      </c>
      <c r="B51" s="12" t="s">
        <v>82</v>
      </c>
      <c r="C51" s="12" t="s">
        <v>78</v>
      </c>
      <c r="D51" s="12">
        <v>384</v>
      </c>
      <c r="E51" s="12" t="s">
        <v>8</v>
      </c>
    </row>
    <row r="52" spans="1:5" s="1" customFormat="1" ht="45" customHeight="1">
      <c r="A52" s="12">
        <v>50</v>
      </c>
      <c r="B52" s="12" t="s">
        <v>83</v>
      </c>
      <c r="C52" s="12" t="s">
        <v>78</v>
      </c>
      <c r="D52" s="12">
        <v>312</v>
      </c>
      <c r="E52" s="12" t="s">
        <v>8</v>
      </c>
    </row>
    <row r="53" spans="1:5" s="1" customFormat="1" ht="45" customHeight="1">
      <c r="A53" s="12">
        <v>51</v>
      </c>
      <c r="B53" s="12" t="s">
        <v>84</v>
      </c>
      <c r="C53" s="12" t="s">
        <v>78</v>
      </c>
      <c r="D53" s="12">
        <v>360</v>
      </c>
      <c r="E53" s="12" t="s">
        <v>8</v>
      </c>
    </row>
    <row r="54" spans="1:5" s="1" customFormat="1" ht="45" customHeight="1">
      <c r="A54" s="12">
        <v>52</v>
      </c>
      <c r="B54" s="12" t="s">
        <v>85</v>
      </c>
      <c r="C54" s="12" t="s">
        <v>78</v>
      </c>
      <c r="D54" s="12">
        <v>310</v>
      </c>
      <c r="E54" s="12" t="s">
        <v>8</v>
      </c>
    </row>
    <row r="55" spans="1:5" s="1" customFormat="1" ht="45" customHeight="1">
      <c r="A55" s="12">
        <v>53</v>
      </c>
      <c r="B55" s="12" t="s">
        <v>86</v>
      </c>
      <c r="C55" s="12" t="s">
        <v>87</v>
      </c>
      <c r="D55" s="12">
        <v>14000</v>
      </c>
      <c r="E55" s="12" t="s">
        <v>8</v>
      </c>
    </row>
    <row r="56" spans="1:5" s="1" customFormat="1" ht="45" customHeight="1">
      <c r="A56" s="12">
        <v>54</v>
      </c>
      <c r="B56" s="12" t="s">
        <v>88</v>
      </c>
      <c r="C56" s="19" t="s">
        <v>89</v>
      </c>
      <c r="D56" s="20">
        <v>12400</v>
      </c>
      <c r="E56" s="12" t="s">
        <v>8</v>
      </c>
    </row>
    <row r="57" spans="1:5" s="1" customFormat="1" ht="45" customHeight="1">
      <c r="A57" s="12">
        <v>55</v>
      </c>
      <c r="B57" s="12" t="s">
        <v>90</v>
      </c>
      <c r="C57" s="12" t="s">
        <v>91</v>
      </c>
      <c r="D57" s="20">
        <v>600</v>
      </c>
      <c r="E57" s="12" t="s">
        <v>8</v>
      </c>
    </row>
    <row r="58" spans="1:5" s="1" customFormat="1" ht="45" customHeight="1">
      <c r="A58" s="12">
        <v>56</v>
      </c>
      <c r="B58" s="12" t="s">
        <v>92</v>
      </c>
      <c r="C58" s="12" t="s">
        <v>93</v>
      </c>
      <c r="D58" s="12">
        <v>359.81</v>
      </c>
      <c r="E58" s="12" t="s">
        <v>8</v>
      </c>
    </row>
    <row r="59" spans="1:5" s="1" customFormat="1" ht="45" customHeight="1">
      <c r="A59" s="12">
        <v>57</v>
      </c>
      <c r="B59" s="12" t="s">
        <v>94</v>
      </c>
      <c r="C59" s="12" t="s">
        <v>95</v>
      </c>
      <c r="D59" s="12">
        <v>3000</v>
      </c>
      <c r="E59" s="12" t="s">
        <v>8</v>
      </c>
    </row>
    <row r="60" spans="1:5" s="1" customFormat="1" ht="45" customHeight="1">
      <c r="A60" s="12">
        <v>58</v>
      </c>
      <c r="B60" s="12" t="s">
        <v>94</v>
      </c>
      <c r="C60" s="12" t="s">
        <v>96</v>
      </c>
      <c r="D60" s="12">
        <v>3000</v>
      </c>
      <c r="E60" s="12" t="s">
        <v>8</v>
      </c>
    </row>
    <row r="61" spans="1:5" s="1" customFormat="1" ht="45" customHeight="1">
      <c r="A61" s="12">
        <v>59</v>
      </c>
      <c r="B61" s="12" t="s">
        <v>97</v>
      </c>
      <c r="C61" s="12" t="s">
        <v>98</v>
      </c>
      <c r="D61" s="12">
        <v>1500</v>
      </c>
      <c r="E61" s="12" t="s">
        <v>8</v>
      </c>
    </row>
    <row r="62" spans="1:5" s="1" customFormat="1" ht="45" customHeight="1">
      <c r="A62" s="12">
        <v>60</v>
      </c>
      <c r="B62" s="12" t="s">
        <v>99</v>
      </c>
      <c r="C62" s="12" t="s">
        <v>100</v>
      </c>
      <c r="D62" s="12">
        <v>3500</v>
      </c>
      <c r="E62" s="12" t="s">
        <v>8</v>
      </c>
    </row>
    <row r="63" spans="1:5" s="1" customFormat="1" ht="84.75" customHeight="1">
      <c r="A63" s="12">
        <v>61</v>
      </c>
      <c r="B63" s="12" t="s">
        <v>101</v>
      </c>
      <c r="C63" s="12" t="s">
        <v>102</v>
      </c>
      <c r="D63" s="12">
        <v>9700</v>
      </c>
      <c r="E63" s="12" t="s">
        <v>8</v>
      </c>
    </row>
    <row r="64" spans="1:5" s="1" customFormat="1" ht="45" customHeight="1">
      <c r="A64" s="12">
        <v>62</v>
      </c>
      <c r="B64" s="12" t="s">
        <v>103</v>
      </c>
      <c r="C64" s="12" t="s">
        <v>104</v>
      </c>
      <c r="D64" s="12">
        <v>5857.4</v>
      </c>
      <c r="E64" s="12" t="s">
        <v>8</v>
      </c>
    </row>
    <row r="65" spans="1:5" s="1" customFormat="1" ht="45" customHeight="1">
      <c r="A65" s="12">
        <v>63</v>
      </c>
      <c r="B65" s="12" t="s">
        <v>105</v>
      </c>
      <c r="C65" s="12" t="s">
        <v>106</v>
      </c>
      <c r="D65" s="12">
        <v>3030.6</v>
      </c>
      <c r="E65" s="12" t="s">
        <v>8</v>
      </c>
    </row>
    <row r="66" spans="1:5" s="1" customFormat="1" ht="45" customHeight="1">
      <c r="A66" s="12">
        <v>64</v>
      </c>
      <c r="B66" s="12" t="s">
        <v>107</v>
      </c>
      <c r="C66" s="12" t="s">
        <v>108</v>
      </c>
      <c r="D66" s="12">
        <v>10780</v>
      </c>
      <c r="E66" s="12" t="s">
        <v>8</v>
      </c>
    </row>
    <row r="67" spans="1:5" s="1" customFormat="1" ht="45" customHeight="1">
      <c r="A67" s="12">
        <v>65</v>
      </c>
      <c r="B67" s="12" t="s">
        <v>109</v>
      </c>
      <c r="C67" s="12" t="s">
        <v>110</v>
      </c>
      <c r="D67" s="12">
        <v>822</v>
      </c>
      <c r="E67" s="12" t="s">
        <v>8</v>
      </c>
    </row>
    <row r="68" spans="1:5" s="1" customFormat="1" ht="45" customHeight="1">
      <c r="A68" s="12">
        <v>66</v>
      </c>
      <c r="B68" s="12" t="s">
        <v>111</v>
      </c>
      <c r="C68" s="12" t="s">
        <v>112</v>
      </c>
      <c r="D68" s="12">
        <v>420</v>
      </c>
      <c r="E68" s="12" t="s">
        <v>38</v>
      </c>
    </row>
    <row r="69" spans="1:5" s="1" customFormat="1" ht="45" customHeight="1">
      <c r="A69" s="12">
        <v>67</v>
      </c>
      <c r="B69" s="18" t="s">
        <v>113</v>
      </c>
      <c r="C69" s="18" t="s">
        <v>114</v>
      </c>
      <c r="D69" s="12">
        <v>7500</v>
      </c>
      <c r="E69" s="12" t="s">
        <v>8</v>
      </c>
    </row>
    <row r="70" spans="1:5" s="1" customFormat="1" ht="45" customHeight="1">
      <c r="A70" s="12">
        <v>68</v>
      </c>
      <c r="B70" s="18" t="s">
        <v>115</v>
      </c>
      <c r="C70" s="18" t="s">
        <v>116</v>
      </c>
      <c r="D70" s="12">
        <v>585</v>
      </c>
      <c r="E70" s="12" t="s">
        <v>24</v>
      </c>
    </row>
    <row r="71" spans="1:5" s="1" customFormat="1" ht="45" customHeight="1">
      <c r="A71" s="12">
        <v>69</v>
      </c>
      <c r="B71" s="12" t="s">
        <v>117</v>
      </c>
      <c r="C71" s="12" t="s">
        <v>118</v>
      </c>
      <c r="D71" s="12">
        <v>2085</v>
      </c>
      <c r="E71" s="12" t="s">
        <v>8</v>
      </c>
    </row>
    <row r="72" spans="1:5" s="1" customFormat="1" ht="45" customHeight="1">
      <c r="A72" s="12">
        <v>70</v>
      </c>
      <c r="B72" s="12" t="s">
        <v>119</v>
      </c>
      <c r="C72" s="12" t="s">
        <v>120</v>
      </c>
      <c r="D72" s="12">
        <v>2358.8</v>
      </c>
      <c r="E72" s="12" t="s">
        <v>24</v>
      </c>
    </row>
    <row r="73" spans="1:5" s="1" customFormat="1" ht="45" customHeight="1">
      <c r="A73" s="12">
        <v>71</v>
      </c>
      <c r="B73" s="12" t="s">
        <v>121</v>
      </c>
      <c r="C73" s="12" t="s">
        <v>122</v>
      </c>
      <c r="D73" s="12">
        <v>220</v>
      </c>
      <c r="E73" s="12" t="s">
        <v>68</v>
      </c>
    </row>
    <row r="74" spans="1:5" s="1" customFormat="1" ht="45" customHeight="1">
      <c r="A74" s="12">
        <v>72</v>
      </c>
      <c r="B74" s="12" t="s">
        <v>123</v>
      </c>
      <c r="C74" s="12" t="s">
        <v>124</v>
      </c>
      <c r="D74" s="12">
        <v>600</v>
      </c>
      <c r="E74" s="12" t="s">
        <v>8</v>
      </c>
    </row>
    <row r="75" spans="1:5" s="1" customFormat="1" ht="45" customHeight="1">
      <c r="A75" s="12">
        <v>73</v>
      </c>
      <c r="B75" s="12" t="s">
        <v>125</v>
      </c>
      <c r="C75" s="12" t="s">
        <v>126</v>
      </c>
      <c r="D75" s="12">
        <v>500</v>
      </c>
      <c r="E75" s="12" t="s">
        <v>8</v>
      </c>
    </row>
    <row r="76" spans="1:5" s="1" customFormat="1" ht="45" customHeight="1">
      <c r="A76" s="12">
        <v>74</v>
      </c>
      <c r="B76" s="12" t="s">
        <v>127</v>
      </c>
      <c r="C76" s="12" t="s">
        <v>128</v>
      </c>
      <c r="D76" s="12">
        <v>300</v>
      </c>
      <c r="E76" s="21" t="s">
        <v>8</v>
      </c>
    </row>
    <row r="77" spans="1:5" s="1" customFormat="1" ht="45" customHeight="1">
      <c r="A77" s="12">
        <v>75</v>
      </c>
      <c r="B77" s="12" t="s">
        <v>129</v>
      </c>
      <c r="C77" s="12" t="s">
        <v>130</v>
      </c>
      <c r="D77" s="12">
        <v>300</v>
      </c>
      <c r="E77" s="21" t="s">
        <v>8</v>
      </c>
    </row>
    <row r="78" spans="1:5" s="1" customFormat="1" ht="45" customHeight="1">
      <c r="A78" s="12">
        <v>76</v>
      </c>
      <c r="B78" s="12" t="s">
        <v>131</v>
      </c>
      <c r="C78" s="12" t="s">
        <v>22</v>
      </c>
      <c r="D78" s="12">
        <v>250</v>
      </c>
      <c r="E78" s="21" t="s">
        <v>8</v>
      </c>
    </row>
    <row r="79" spans="1:5" s="1" customFormat="1" ht="45" customHeight="1">
      <c r="A79" s="12">
        <v>77</v>
      </c>
      <c r="B79" s="12" t="s">
        <v>132</v>
      </c>
      <c r="C79" s="12" t="s">
        <v>133</v>
      </c>
      <c r="D79" s="12">
        <v>300</v>
      </c>
      <c r="E79" s="21" t="s">
        <v>8</v>
      </c>
    </row>
    <row r="80" spans="1:5" s="1" customFormat="1" ht="45" customHeight="1">
      <c r="A80" s="12">
        <v>78</v>
      </c>
      <c r="B80" s="21" t="s">
        <v>134</v>
      </c>
      <c r="C80" s="12" t="s">
        <v>135</v>
      </c>
      <c r="D80" s="12">
        <v>200</v>
      </c>
      <c r="E80" s="12" t="s">
        <v>8</v>
      </c>
    </row>
    <row r="81" spans="1:5" s="1" customFormat="1" ht="45" customHeight="1">
      <c r="A81" s="12">
        <v>79</v>
      </c>
      <c r="B81" s="12" t="s">
        <v>136</v>
      </c>
      <c r="C81" s="12" t="s">
        <v>137</v>
      </c>
      <c r="D81" s="12">
        <v>1420</v>
      </c>
      <c r="E81" s="21" t="s">
        <v>8</v>
      </c>
    </row>
    <row r="82" spans="1:5" s="1" customFormat="1" ht="45" customHeight="1">
      <c r="A82" s="12">
        <v>80</v>
      </c>
      <c r="B82" s="12" t="s">
        <v>138</v>
      </c>
      <c r="C82" s="12" t="s">
        <v>71</v>
      </c>
      <c r="D82" s="12">
        <v>500</v>
      </c>
      <c r="E82" s="18" t="s">
        <v>8</v>
      </c>
    </row>
    <row r="83" spans="1:5" s="1" customFormat="1" ht="45" customHeight="1">
      <c r="A83" s="12">
        <v>81</v>
      </c>
      <c r="B83" s="12" t="s">
        <v>139</v>
      </c>
      <c r="C83" s="12" t="s">
        <v>140</v>
      </c>
      <c r="D83" s="12">
        <v>1600</v>
      </c>
      <c r="E83" s="18" t="s">
        <v>8</v>
      </c>
    </row>
    <row r="84" spans="1:5" s="1" customFormat="1" ht="45" customHeight="1">
      <c r="A84" s="12">
        <v>82</v>
      </c>
      <c r="B84" s="12" t="s">
        <v>141</v>
      </c>
      <c r="C84" s="12" t="s">
        <v>142</v>
      </c>
      <c r="D84" s="12">
        <v>1500</v>
      </c>
      <c r="E84" s="18" t="s">
        <v>8</v>
      </c>
    </row>
    <row r="85" spans="1:5" s="1" customFormat="1" ht="45" customHeight="1">
      <c r="A85" s="12">
        <v>83</v>
      </c>
      <c r="B85" s="12" t="s">
        <v>143</v>
      </c>
      <c r="C85" s="12" t="s">
        <v>144</v>
      </c>
      <c r="D85" s="12">
        <v>600</v>
      </c>
      <c r="E85" s="18" t="s">
        <v>8</v>
      </c>
    </row>
    <row r="86" spans="1:5" s="1" customFormat="1" ht="45" customHeight="1">
      <c r="A86" s="12">
        <v>84</v>
      </c>
      <c r="B86" s="12" t="s">
        <v>145</v>
      </c>
      <c r="C86" s="12" t="s">
        <v>146</v>
      </c>
      <c r="D86" s="12">
        <v>300</v>
      </c>
      <c r="E86" s="21" t="s">
        <v>8</v>
      </c>
    </row>
    <row r="87" spans="1:5" s="1" customFormat="1" ht="45" customHeight="1">
      <c r="A87" s="12">
        <v>85</v>
      </c>
      <c r="B87" s="12" t="s">
        <v>147</v>
      </c>
      <c r="C87" s="12" t="s">
        <v>148</v>
      </c>
      <c r="D87" s="12">
        <v>1428</v>
      </c>
      <c r="E87" s="21" t="s">
        <v>68</v>
      </c>
    </row>
    <row r="88" spans="1:5" s="1" customFormat="1" ht="45" customHeight="1">
      <c r="A88" s="12">
        <v>86</v>
      </c>
      <c r="B88" s="12" t="s">
        <v>149</v>
      </c>
      <c r="C88" s="17" t="s">
        <v>150</v>
      </c>
      <c r="D88" s="12">
        <v>630</v>
      </c>
      <c r="E88" s="21" t="s">
        <v>8</v>
      </c>
    </row>
    <row r="89" spans="1:5" s="1" customFormat="1" ht="45" customHeight="1">
      <c r="A89" s="12">
        <v>87</v>
      </c>
      <c r="B89" s="12" t="s">
        <v>151</v>
      </c>
      <c r="C89" s="17" t="s">
        <v>71</v>
      </c>
      <c r="D89" s="12">
        <v>20000</v>
      </c>
      <c r="E89" s="21" t="s">
        <v>8</v>
      </c>
    </row>
    <row r="90" spans="1:5" s="1" customFormat="1" ht="45" customHeight="1">
      <c r="A90" s="12">
        <v>88</v>
      </c>
      <c r="B90" s="12" t="s">
        <v>152</v>
      </c>
      <c r="C90" s="17" t="s">
        <v>153</v>
      </c>
      <c r="D90" s="12">
        <v>3000</v>
      </c>
      <c r="E90" s="21" t="s">
        <v>8</v>
      </c>
    </row>
    <row r="91" spans="1:5" s="1" customFormat="1" ht="45" customHeight="1">
      <c r="A91" s="12">
        <v>89</v>
      </c>
      <c r="B91" s="12" t="s">
        <v>154</v>
      </c>
      <c r="C91" s="17" t="s">
        <v>155</v>
      </c>
      <c r="D91" s="12">
        <v>3400</v>
      </c>
      <c r="E91" s="21" t="s">
        <v>68</v>
      </c>
    </row>
    <row r="92" spans="1:5" s="1" customFormat="1" ht="45" customHeight="1">
      <c r="A92" s="12">
        <v>90</v>
      </c>
      <c r="B92" s="12" t="s">
        <v>156</v>
      </c>
      <c r="C92" s="17" t="s">
        <v>157</v>
      </c>
      <c r="D92" s="12">
        <v>8000</v>
      </c>
      <c r="E92" s="21" t="s">
        <v>68</v>
      </c>
    </row>
    <row r="93" spans="1:5" s="1" customFormat="1" ht="45" customHeight="1">
      <c r="A93" s="12">
        <v>91</v>
      </c>
      <c r="B93" s="12" t="s">
        <v>158</v>
      </c>
      <c r="C93" s="17" t="s">
        <v>159</v>
      </c>
      <c r="D93" s="12">
        <v>3132</v>
      </c>
      <c r="E93" s="21" t="s">
        <v>8</v>
      </c>
    </row>
    <row r="94" spans="1:5" s="1" customFormat="1" ht="45" customHeight="1">
      <c r="A94" s="12">
        <v>92</v>
      </c>
      <c r="B94" s="12" t="s">
        <v>160</v>
      </c>
      <c r="C94" s="17" t="s">
        <v>161</v>
      </c>
      <c r="D94" s="12">
        <v>3707</v>
      </c>
      <c r="E94" s="21" t="s">
        <v>68</v>
      </c>
    </row>
    <row r="95" spans="1:5" s="1" customFormat="1" ht="45" customHeight="1">
      <c r="A95" s="12">
        <v>93</v>
      </c>
      <c r="B95" s="12" t="s">
        <v>162</v>
      </c>
      <c r="C95" s="17" t="s">
        <v>163</v>
      </c>
      <c r="D95" s="12">
        <v>2465</v>
      </c>
      <c r="E95" s="21" t="s">
        <v>8</v>
      </c>
    </row>
    <row r="96" spans="1:5" s="1" customFormat="1" ht="45" customHeight="1">
      <c r="A96" s="12">
        <v>94</v>
      </c>
      <c r="B96" s="12" t="s">
        <v>164</v>
      </c>
      <c r="C96" s="17" t="s">
        <v>165</v>
      </c>
      <c r="D96" s="20">
        <v>1125</v>
      </c>
      <c r="E96" s="21" t="s">
        <v>8</v>
      </c>
    </row>
    <row r="97" spans="1:5" s="1" customFormat="1" ht="45" customHeight="1">
      <c r="A97" s="12">
        <v>95</v>
      </c>
      <c r="B97" s="12" t="s">
        <v>166</v>
      </c>
      <c r="C97" s="17" t="s">
        <v>167</v>
      </c>
      <c r="D97" s="20">
        <v>200</v>
      </c>
      <c r="E97" s="21" t="s">
        <v>8</v>
      </c>
    </row>
    <row r="98" spans="1:5" s="1" customFormat="1" ht="45" customHeight="1">
      <c r="A98" s="12">
        <v>96</v>
      </c>
      <c r="B98" s="12" t="s">
        <v>168</v>
      </c>
      <c r="C98" s="12" t="s">
        <v>169</v>
      </c>
      <c r="D98" s="12">
        <v>3800</v>
      </c>
      <c r="E98" s="21" t="s">
        <v>68</v>
      </c>
    </row>
    <row r="99" spans="1:5" s="1" customFormat="1" ht="45" customHeight="1">
      <c r="A99" s="12">
        <v>97</v>
      </c>
      <c r="B99" s="22" t="s">
        <v>170</v>
      </c>
      <c r="C99" s="12" t="s">
        <v>171</v>
      </c>
      <c r="D99" s="12">
        <v>650</v>
      </c>
      <c r="E99" s="21" t="s">
        <v>68</v>
      </c>
    </row>
    <row r="100" spans="1:5" s="1" customFormat="1" ht="45" customHeight="1">
      <c r="A100" s="12">
        <v>98</v>
      </c>
      <c r="B100" s="23"/>
      <c r="C100" s="12" t="s">
        <v>172</v>
      </c>
      <c r="D100" s="12">
        <v>743.3</v>
      </c>
      <c r="E100" s="21" t="s">
        <v>68</v>
      </c>
    </row>
    <row r="101" spans="1:5" s="1" customFormat="1" ht="45" customHeight="1">
      <c r="A101" s="12">
        <v>99</v>
      </c>
      <c r="B101" s="12" t="s">
        <v>173</v>
      </c>
      <c r="C101" s="12" t="s">
        <v>174</v>
      </c>
      <c r="D101" s="12">
        <v>350</v>
      </c>
      <c r="E101" s="21" t="s">
        <v>68</v>
      </c>
    </row>
    <row r="102" spans="1:5" s="3" customFormat="1" ht="45" customHeight="1">
      <c r="A102" s="12">
        <v>100</v>
      </c>
      <c r="B102" s="18" t="s">
        <v>175</v>
      </c>
      <c r="C102" s="12" t="s">
        <v>176</v>
      </c>
      <c r="D102" s="12">
        <v>396</v>
      </c>
      <c r="E102" s="12" t="s">
        <v>8</v>
      </c>
    </row>
    <row r="103" spans="1:5" s="3" customFormat="1" ht="45" customHeight="1">
      <c r="A103" s="12">
        <v>101</v>
      </c>
      <c r="B103" s="18" t="s">
        <v>177</v>
      </c>
      <c r="C103" s="17" t="s">
        <v>178</v>
      </c>
      <c r="D103" s="12">
        <v>290</v>
      </c>
      <c r="E103" s="12" t="s">
        <v>62</v>
      </c>
    </row>
    <row r="104" spans="1:5" s="3" customFormat="1" ht="45" customHeight="1">
      <c r="A104" s="12">
        <v>102</v>
      </c>
      <c r="B104" s="17" t="s">
        <v>179</v>
      </c>
      <c r="C104" s="12" t="s">
        <v>180</v>
      </c>
      <c r="D104" s="12">
        <v>205.8</v>
      </c>
      <c r="E104" s="12" t="s">
        <v>24</v>
      </c>
    </row>
    <row r="105" spans="1:5" s="1" customFormat="1" ht="45" customHeight="1">
      <c r="A105" s="12">
        <v>103</v>
      </c>
      <c r="B105" s="12" t="s">
        <v>181</v>
      </c>
      <c r="C105" s="12" t="s">
        <v>182</v>
      </c>
      <c r="D105" s="12">
        <v>200</v>
      </c>
      <c r="E105" s="12" t="s">
        <v>8</v>
      </c>
    </row>
    <row r="106" spans="1:5" s="1" customFormat="1" ht="45" customHeight="1">
      <c r="A106" s="12">
        <v>104</v>
      </c>
      <c r="B106" s="12" t="s">
        <v>183</v>
      </c>
      <c r="C106" s="12" t="s">
        <v>184</v>
      </c>
      <c r="D106" s="12">
        <v>1760</v>
      </c>
      <c r="E106" s="12" t="s">
        <v>8</v>
      </c>
    </row>
    <row r="107" spans="1:5" s="1" customFormat="1" ht="45" customHeight="1">
      <c r="A107" s="12">
        <v>105</v>
      </c>
      <c r="B107" s="12" t="s">
        <v>185</v>
      </c>
      <c r="C107" s="12" t="s">
        <v>186</v>
      </c>
      <c r="D107" s="12">
        <v>3000</v>
      </c>
      <c r="E107" s="12" t="s">
        <v>8</v>
      </c>
    </row>
    <row r="108" spans="1:5" s="1" customFormat="1" ht="45" customHeight="1">
      <c r="A108" s="12">
        <v>106</v>
      </c>
      <c r="B108" s="12" t="s">
        <v>187</v>
      </c>
      <c r="C108" s="12" t="s">
        <v>187</v>
      </c>
      <c r="D108" s="12">
        <v>1200</v>
      </c>
      <c r="E108" s="12" t="s">
        <v>8</v>
      </c>
    </row>
    <row r="109" spans="1:5" s="1" customFormat="1" ht="45" customHeight="1">
      <c r="A109" s="12">
        <v>107</v>
      </c>
      <c r="B109" s="12" t="s">
        <v>188</v>
      </c>
      <c r="C109" s="18" t="s">
        <v>189</v>
      </c>
      <c r="D109" s="12">
        <v>250</v>
      </c>
      <c r="E109" s="12" t="s">
        <v>8</v>
      </c>
    </row>
    <row r="110" spans="1:5" s="1" customFormat="1" ht="45" customHeight="1">
      <c r="A110" s="12">
        <v>108</v>
      </c>
      <c r="B110" s="12" t="s">
        <v>188</v>
      </c>
      <c r="C110" s="18" t="s">
        <v>190</v>
      </c>
      <c r="D110" s="12">
        <v>1050</v>
      </c>
      <c r="E110" s="12" t="s">
        <v>8</v>
      </c>
    </row>
    <row r="111" spans="1:5" s="1" customFormat="1" ht="45" customHeight="1">
      <c r="A111" s="12">
        <v>109</v>
      </c>
      <c r="B111" s="12" t="s">
        <v>188</v>
      </c>
      <c r="C111" s="12" t="s">
        <v>191</v>
      </c>
      <c r="D111" s="12">
        <v>1200</v>
      </c>
      <c r="E111" s="12" t="s">
        <v>8</v>
      </c>
    </row>
    <row r="112" spans="1:5" s="1" customFormat="1" ht="45" customHeight="1">
      <c r="A112" s="12">
        <v>110</v>
      </c>
      <c r="B112" s="12" t="s">
        <v>188</v>
      </c>
      <c r="C112" s="12" t="s">
        <v>192</v>
      </c>
      <c r="D112" s="12">
        <v>500</v>
      </c>
      <c r="E112" s="12" t="s">
        <v>8</v>
      </c>
    </row>
    <row r="113" spans="1:5" s="1" customFormat="1" ht="45" customHeight="1">
      <c r="A113" s="12">
        <v>111</v>
      </c>
      <c r="B113" s="12" t="s">
        <v>188</v>
      </c>
      <c r="C113" s="12" t="s">
        <v>193</v>
      </c>
      <c r="D113" s="12">
        <v>500</v>
      </c>
      <c r="E113" s="12" t="s">
        <v>8</v>
      </c>
    </row>
    <row r="114" spans="1:5" s="1" customFormat="1" ht="45" customHeight="1">
      <c r="A114" s="12">
        <v>112</v>
      </c>
      <c r="B114" s="12" t="s">
        <v>188</v>
      </c>
      <c r="C114" s="12" t="s">
        <v>194</v>
      </c>
      <c r="D114" s="12">
        <v>1000</v>
      </c>
      <c r="E114" s="12" t="s">
        <v>8</v>
      </c>
    </row>
    <row r="115" spans="1:5" s="1" customFormat="1" ht="45" customHeight="1">
      <c r="A115" s="12">
        <v>113</v>
      </c>
      <c r="B115" s="12" t="s">
        <v>188</v>
      </c>
      <c r="C115" s="18" t="s">
        <v>195</v>
      </c>
      <c r="D115" s="12">
        <v>620</v>
      </c>
      <c r="E115" s="12" t="s">
        <v>8</v>
      </c>
    </row>
    <row r="116" spans="1:5" s="1" customFormat="1" ht="45" customHeight="1">
      <c r="A116" s="12">
        <v>114</v>
      </c>
      <c r="B116" s="12" t="s">
        <v>196</v>
      </c>
      <c r="C116" s="18" t="s">
        <v>196</v>
      </c>
      <c r="D116" s="12">
        <v>2000</v>
      </c>
      <c r="E116" s="12" t="s">
        <v>68</v>
      </c>
    </row>
    <row r="117" spans="1:5" s="1" customFormat="1" ht="45" customHeight="1">
      <c r="A117" s="12">
        <v>115</v>
      </c>
      <c r="B117" s="12" t="s">
        <v>197</v>
      </c>
      <c r="C117" s="18" t="s">
        <v>198</v>
      </c>
      <c r="D117" s="12">
        <v>648</v>
      </c>
      <c r="E117" s="12" t="s">
        <v>8</v>
      </c>
    </row>
    <row r="118" spans="1:5" s="1" customFormat="1" ht="45" customHeight="1">
      <c r="A118" s="12">
        <v>116</v>
      </c>
      <c r="B118" s="18" t="s">
        <v>199</v>
      </c>
      <c r="C118" s="18" t="s">
        <v>199</v>
      </c>
      <c r="D118" s="12">
        <v>195</v>
      </c>
      <c r="E118" s="12" t="s">
        <v>24</v>
      </c>
    </row>
    <row r="119" spans="1:5" s="1" customFormat="1" ht="45" customHeight="1">
      <c r="A119" s="12">
        <v>117</v>
      </c>
      <c r="B119" s="12" t="s">
        <v>200</v>
      </c>
      <c r="C119" s="14" t="s">
        <v>22</v>
      </c>
      <c r="D119" s="16">
        <v>1152</v>
      </c>
      <c r="E119" s="16" t="s">
        <v>8</v>
      </c>
    </row>
    <row r="120" spans="1:5" s="1" customFormat="1" ht="45" customHeight="1">
      <c r="A120" s="12">
        <v>118</v>
      </c>
      <c r="B120" s="12" t="s">
        <v>201</v>
      </c>
      <c r="C120" s="12" t="s">
        <v>22</v>
      </c>
      <c r="D120" s="12">
        <v>500</v>
      </c>
      <c r="E120" s="12" t="s">
        <v>8</v>
      </c>
    </row>
    <row r="121" spans="1:5" s="1" customFormat="1" ht="45" customHeight="1">
      <c r="A121" s="12">
        <v>119</v>
      </c>
      <c r="B121" s="12" t="s">
        <v>202</v>
      </c>
      <c r="C121" s="12" t="s">
        <v>22</v>
      </c>
      <c r="D121" s="12">
        <v>360</v>
      </c>
      <c r="E121" s="12" t="s">
        <v>8</v>
      </c>
    </row>
    <row r="122" spans="1:5" s="1" customFormat="1" ht="45" customHeight="1">
      <c r="A122" s="12">
        <v>120</v>
      </c>
      <c r="B122" s="24" t="s">
        <v>203</v>
      </c>
      <c r="C122" s="12" t="s">
        <v>22</v>
      </c>
      <c r="D122" s="12">
        <v>360</v>
      </c>
      <c r="E122" s="12" t="s">
        <v>24</v>
      </c>
    </row>
    <row r="123" spans="1:5" s="1" customFormat="1" ht="45" customHeight="1">
      <c r="A123" s="12">
        <v>121</v>
      </c>
      <c r="B123" s="25"/>
      <c r="C123" s="12" t="s">
        <v>204</v>
      </c>
      <c r="D123" s="12">
        <v>440</v>
      </c>
      <c r="E123" s="17" t="s">
        <v>24</v>
      </c>
    </row>
    <row r="124" spans="1:5" s="1" customFormat="1" ht="45" customHeight="1">
      <c r="A124" s="12">
        <v>122</v>
      </c>
      <c r="B124" s="24" t="s">
        <v>205</v>
      </c>
      <c r="C124" s="17" t="s">
        <v>22</v>
      </c>
      <c r="D124" s="12">
        <v>336</v>
      </c>
      <c r="E124" s="17" t="s">
        <v>62</v>
      </c>
    </row>
    <row r="125" spans="1:5" s="1" customFormat="1" ht="45" customHeight="1">
      <c r="A125" s="12">
        <v>123</v>
      </c>
      <c r="B125" s="25"/>
      <c r="C125" s="12" t="s">
        <v>22</v>
      </c>
      <c r="D125" s="12">
        <v>468</v>
      </c>
      <c r="E125" s="17" t="s">
        <v>62</v>
      </c>
    </row>
    <row r="126" spans="1:5" s="1" customFormat="1" ht="45" customHeight="1">
      <c r="A126" s="12">
        <v>124</v>
      </c>
      <c r="B126" s="12" t="s">
        <v>206</v>
      </c>
      <c r="C126" s="12" t="s">
        <v>22</v>
      </c>
      <c r="D126" s="12">
        <v>215</v>
      </c>
      <c r="E126" s="17" t="s">
        <v>24</v>
      </c>
    </row>
    <row r="127" spans="1:5" s="1" customFormat="1" ht="45" customHeight="1">
      <c r="A127" s="12">
        <v>125</v>
      </c>
      <c r="B127" s="17" t="s">
        <v>207</v>
      </c>
      <c r="C127" s="12" t="s">
        <v>22</v>
      </c>
      <c r="D127" s="12">
        <v>1300</v>
      </c>
      <c r="E127" s="17" t="s">
        <v>24</v>
      </c>
    </row>
    <row r="128" spans="1:5" s="1" customFormat="1" ht="45" customHeight="1">
      <c r="A128" s="12">
        <v>126</v>
      </c>
      <c r="B128" s="12" t="s">
        <v>208</v>
      </c>
      <c r="C128" s="12" t="s">
        <v>22</v>
      </c>
      <c r="D128" s="12">
        <v>500</v>
      </c>
      <c r="E128" s="12" t="s">
        <v>8</v>
      </c>
    </row>
    <row r="129" spans="1:5" s="1" customFormat="1" ht="45" customHeight="1">
      <c r="A129" s="12">
        <v>127</v>
      </c>
      <c r="B129" s="12" t="s">
        <v>209</v>
      </c>
      <c r="C129" s="12" t="s">
        <v>22</v>
      </c>
      <c r="D129" s="12">
        <v>500</v>
      </c>
      <c r="E129" s="12" t="s">
        <v>8</v>
      </c>
    </row>
    <row r="130" spans="1:5" s="1" customFormat="1" ht="45" customHeight="1">
      <c r="A130" s="12">
        <v>128</v>
      </c>
      <c r="B130" s="12" t="s">
        <v>210</v>
      </c>
      <c r="C130" s="12" t="s">
        <v>22</v>
      </c>
      <c r="D130" s="12">
        <v>500</v>
      </c>
      <c r="E130" s="12" t="s">
        <v>24</v>
      </c>
    </row>
    <row r="131" spans="1:5" s="1" customFormat="1" ht="45" customHeight="1">
      <c r="A131" s="12">
        <v>129</v>
      </c>
      <c r="B131" s="12" t="s">
        <v>211</v>
      </c>
      <c r="C131" s="12" t="s">
        <v>22</v>
      </c>
      <c r="D131" s="12">
        <v>1920</v>
      </c>
      <c r="E131" s="12" t="s">
        <v>24</v>
      </c>
    </row>
    <row r="132" spans="1:5" s="1" customFormat="1" ht="45" customHeight="1">
      <c r="A132" s="12">
        <v>130</v>
      </c>
      <c r="B132" s="12" t="s">
        <v>212</v>
      </c>
      <c r="C132" s="12" t="s">
        <v>22</v>
      </c>
      <c r="D132" s="12">
        <v>4000</v>
      </c>
      <c r="E132" s="12" t="s">
        <v>8</v>
      </c>
    </row>
    <row r="133" spans="1:5" s="1" customFormat="1" ht="45" customHeight="1">
      <c r="A133" s="12">
        <v>131</v>
      </c>
      <c r="B133" s="12" t="s">
        <v>213</v>
      </c>
      <c r="C133" s="12" t="s">
        <v>22</v>
      </c>
      <c r="D133" s="12">
        <v>220</v>
      </c>
      <c r="E133" s="12" t="s">
        <v>8</v>
      </c>
    </row>
    <row r="134" spans="1:5" s="1" customFormat="1" ht="45" customHeight="1">
      <c r="A134" s="12">
        <v>132</v>
      </c>
      <c r="B134" s="12" t="s">
        <v>214</v>
      </c>
      <c r="C134" s="12" t="s">
        <v>22</v>
      </c>
      <c r="D134" s="12">
        <v>244</v>
      </c>
      <c r="E134" s="12" t="s">
        <v>24</v>
      </c>
    </row>
    <row r="135" spans="1:5" s="1" customFormat="1" ht="45" customHeight="1">
      <c r="A135" s="12">
        <v>133</v>
      </c>
      <c r="B135" s="12" t="s">
        <v>215</v>
      </c>
      <c r="C135" s="12" t="s">
        <v>22</v>
      </c>
      <c r="D135" s="12">
        <v>500</v>
      </c>
      <c r="E135" s="12" t="s">
        <v>8</v>
      </c>
    </row>
    <row r="136" spans="1:5" s="1" customFormat="1" ht="45" customHeight="1">
      <c r="A136" s="12">
        <v>134</v>
      </c>
      <c r="B136" s="12" t="s">
        <v>216</v>
      </c>
      <c r="C136" s="12" t="s">
        <v>22</v>
      </c>
      <c r="D136" s="12">
        <v>444</v>
      </c>
      <c r="E136" s="12" t="s">
        <v>8</v>
      </c>
    </row>
    <row r="137" spans="1:5" s="1" customFormat="1" ht="45" customHeight="1">
      <c r="A137" s="12">
        <v>135</v>
      </c>
      <c r="B137" s="12" t="s">
        <v>217</v>
      </c>
      <c r="C137" s="12" t="s">
        <v>22</v>
      </c>
      <c r="D137" s="12">
        <v>324</v>
      </c>
      <c r="E137" s="12" t="s">
        <v>8</v>
      </c>
    </row>
    <row r="138" spans="1:5" s="1" customFormat="1" ht="45" customHeight="1">
      <c r="A138" s="12">
        <v>136</v>
      </c>
      <c r="B138" s="12" t="s">
        <v>218</v>
      </c>
      <c r="C138" s="12" t="s">
        <v>22</v>
      </c>
      <c r="D138" s="12">
        <v>362</v>
      </c>
      <c r="E138" s="12" t="s">
        <v>8</v>
      </c>
    </row>
    <row r="139" spans="1:5" s="1" customFormat="1" ht="45" customHeight="1">
      <c r="A139" s="12">
        <v>137</v>
      </c>
      <c r="B139" s="12" t="s">
        <v>219</v>
      </c>
      <c r="C139" s="12" t="s">
        <v>22</v>
      </c>
      <c r="D139" s="12">
        <v>324</v>
      </c>
      <c r="E139" s="12" t="s">
        <v>8</v>
      </c>
    </row>
    <row r="140" spans="1:5" s="1" customFormat="1" ht="45" customHeight="1">
      <c r="A140" s="12">
        <v>138</v>
      </c>
      <c r="B140" s="12" t="s">
        <v>220</v>
      </c>
      <c r="C140" s="12" t="s">
        <v>22</v>
      </c>
      <c r="D140" s="12">
        <v>232</v>
      </c>
      <c r="E140" s="12" t="s">
        <v>24</v>
      </c>
    </row>
    <row r="141" spans="1:5" s="1" customFormat="1" ht="45" customHeight="1">
      <c r="A141" s="12">
        <v>139</v>
      </c>
      <c r="B141" s="12" t="s">
        <v>221</v>
      </c>
      <c r="C141" s="12" t="s">
        <v>22</v>
      </c>
      <c r="D141" s="12">
        <v>400</v>
      </c>
      <c r="E141" s="12" t="s">
        <v>8</v>
      </c>
    </row>
    <row r="142" spans="1:5" s="1" customFormat="1" ht="45" customHeight="1">
      <c r="A142" s="12">
        <v>140</v>
      </c>
      <c r="B142" s="12" t="s">
        <v>222</v>
      </c>
      <c r="C142" s="12" t="s">
        <v>22</v>
      </c>
      <c r="D142" s="12">
        <v>204</v>
      </c>
      <c r="E142" s="12" t="s">
        <v>8</v>
      </c>
    </row>
    <row r="143" spans="1:5" s="1" customFormat="1" ht="45" customHeight="1">
      <c r="A143" s="12">
        <v>141</v>
      </c>
      <c r="B143" s="12" t="s">
        <v>223</v>
      </c>
      <c r="C143" s="12" t="s">
        <v>22</v>
      </c>
      <c r="D143" s="12">
        <v>500</v>
      </c>
      <c r="E143" s="12" t="s">
        <v>8</v>
      </c>
    </row>
    <row r="144" spans="1:5" s="1" customFormat="1" ht="45" customHeight="1">
      <c r="A144" s="12">
        <v>142</v>
      </c>
      <c r="B144" s="12" t="s">
        <v>224</v>
      </c>
      <c r="C144" s="12" t="s">
        <v>22</v>
      </c>
      <c r="D144" s="12">
        <v>500</v>
      </c>
      <c r="E144" s="12" t="s">
        <v>8</v>
      </c>
    </row>
    <row r="145" spans="1:5" s="1" customFormat="1" ht="45" customHeight="1">
      <c r="A145" s="12">
        <v>143</v>
      </c>
      <c r="B145" s="12" t="s">
        <v>225</v>
      </c>
      <c r="C145" s="12" t="s">
        <v>22</v>
      </c>
      <c r="D145" s="12">
        <v>1630</v>
      </c>
      <c r="E145" s="12" t="s">
        <v>24</v>
      </c>
    </row>
    <row r="146" spans="1:5" s="1" customFormat="1" ht="45" customHeight="1">
      <c r="A146" s="12">
        <v>144</v>
      </c>
      <c r="B146" s="26" t="s">
        <v>226</v>
      </c>
      <c r="C146" s="12" t="s">
        <v>22</v>
      </c>
      <c r="D146" s="12">
        <v>469</v>
      </c>
      <c r="E146" s="12" t="s">
        <v>24</v>
      </c>
    </row>
    <row r="147" spans="1:5" s="1" customFormat="1" ht="45" customHeight="1">
      <c r="A147" s="12">
        <v>145</v>
      </c>
      <c r="B147" s="27" t="s">
        <v>227</v>
      </c>
      <c r="C147" s="12" t="s">
        <v>22</v>
      </c>
      <c r="D147" s="12">
        <v>1300</v>
      </c>
      <c r="E147" s="12" t="s">
        <v>24</v>
      </c>
    </row>
    <row r="148" spans="1:5" s="1" customFormat="1" ht="45" customHeight="1">
      <c r="A148" s="12">
        <v>146</v>
      </c>
      <c r="B148" s="28"/>
      <c r="C148" s="12" t="s">
        <v>22</v>
      </c>
      <c r="D148" s="12">
        <v>700</v>
      </c>
      <c r="E148" s="26" t="s">
        <v>24</v>
      </c>
    </row>
    <row r="149" spans="1:5" s="1" customFormat="1" ht="45" customHeight="1">
      <c r="A149" s="12">
        <v>147</v>
      </c>
      <c r="B149" s="26" t="s">
        <v>228</v>
      </c>
      <c r="C149" s="12" t="s">
        <v>22</v>
      </c>
      <c r="D149" s="12">
        <v>880</v>
      </c>
      <c r="E149" s="26" t="s">
        <v>24</v>
      </c>
    </row>
    <row r="150" spans="1:5" s="1" customFormat="1" ht="45" customHeight="1">
      <c r="A150" s="12">
        <v>148</v>
      </c>
      <c r="B150" s="12" t="s">
        <v>229</v>
      </c>
      <c r="C150" s="12" t="s">
        <v>22</v>
      </c>
      <c r="D150" s="12">
        <v>900</v>
      </c>
      <c r="E150" s="12" t="s">
        <v>24</v>
      </c>
    </row>
    <row r="151" spans="1:5" s="1" customFormat="1" ht="45" customHeight="1">
      <c r="A151" s="12">
        <v>149</v>
      </c>
      <c r="B151" s="12" t="s">
        <v>230</v>
      </c>
      <c r="C151" s="12" t="s">
        <v>22</v>
      </c>
      <c r="D151" s="12">
        <v>1120</v>
      </c>
      <c r="E151" s="12" t="s">
        <v>24</v>
      </c>
    </row>
    <row r="152" spans="1:5" s="1" customFormat="1" ht="45" customHeight="1">
      <c r="A152" s="12">
        <v>150</v>
      </c>
      <c r="B152" s="26" t="s">
        <v>231</v>
      </c>
      <c r="C152" s="12" t="s">
        <v>22</v>
      </c>
      <c r="D152" s="12">
        <v>800</v>
      </c>
      <c r="E152" s="12" t="s">
        <v>24</v>
      </c>
    </row>
    <row r="153" spans="1:5" s="1" customFormat="1" ht="45" customHeight="1">
      <c r="A153" s="12">
        <v>151</v>
      </c>
      <c r="B153" s="12" t="s">
        <v>232</v>
      </c>
      <c r="C153" s="12" t="s">
        <v>22</v>
      </c>
      <c r="D153" s="12">
        <v>800</v>
      </c>
      <c r="E153" s="12" t="s">
        <v>24</v>
      </c>
    </row>
    <row r="154" spans="1:5" s="1" customFormat="1" ht="45" customHeight="1">
      <c r="A154" s="12">
        <v>152</v>
      </c>
      <c r="B154" s="12" t="s">
        <v>233</v>
      </c>
      <c r="C154" s="12" t="s">
        <v>22</v>
      </c>
      <c r="D154" s="12">
        <v>755.2</v>
      </c>
      <c r="E154" s="12" t="s">
        <v>24</v>
      </c>
    </row>
    <row r="155" spans="1:5" s="1" customFormat="1" ht="45" customHeight="1">
      <c r="A155" s="12">
        <v>153</v>
      </c>
      <c r="B155" s="12" t="s">
        <v>234</v>
      </c>
      <c r="C155" s="12" t="s">
        <v>22</v>
      </c>
      <c r="D155" s="12">
        <v>867.2</v>
      </c>
      <c r="E155" s="12" t="s">
        <v>24</v>
      </c>
    </row>
    <row r="156" spans="1:5" s="1" customFormat="1" ht="45" customHeight="1">
      <c r="A156" s="12">
        <v>154</v>
      </c>
      <c r="B156" s="12" t="s">
        <v>235</v>
      </c>
      <c r="C156" s="12" t="s">
        <v>22</v>
      </c>
      <c r="D156" s="12">
        <v>1050</v>
      </c>
      <c r="E156" s="12" t="s">
        <v>8</v>
      </c>
    </row>
    <row r="157" spans="1:5" s="1" customFormat="1" ht="45" customHeight="1">
      <c r="A157" s="12">
        <v>155</v>
      </c>
      <c r="B157" s="29" t="s">
        <v>236</v>
      </c>
      <c r="C157" s="12" t="s">
        <v>236</v>
      </c>
      <c r="D157" s="12">
        <v>302.4</v>
      </c>
      <c r="E157" s="12" t="s">
        <v>24</v>
      </c>
    </row>
    <row r="158" spans="1:5" s="1" customFormat="1" ht="45" customHeight="1">
      <c r="A158" s="12">
        <v>156</v>
      </c>
      <c r="B158" s="12" t="s">
        <v>237</v>
      </c>
      <c r="C158" s="26" t="s">
        <v>22</v>
      </c>
      <c r="D158" s="12">
        <v>294</v>
      </c>
      <c r="E158" s="12" t="s">
        <v>24</v>
      </c>
    </row>
    <row r="159" spans="1:5" s="1" customFormat="1" ht="45" customHeight="1">
      <c r="A159" s="12">
        <v>157</v>
      </c>
      <c r="B159" s="12" t="s">
        <v>238</v>
      </c>
      <c r="C159" s="12" t="s">
        <v>22</v>
      </c>
      <c r="D159" s="12">
        <v>300</v>
      </c>
      <c r="E159" s="12" t="s">
        <v>24</v>
      </c>
    </row>
    <row r="160" spans="1:5" s="1" customFormat="1" ht="45" customHeight="1">
      <c r="A160" s="12">
        <v>158</v>
      </c>
      <c r="B160" s="15" t="s">
        <v>239</v>
      </c>
      <c r="C160" s="12" t="s">
        <v>22</v>
      </c>
      <c r="D160" s="12">
        <v>240</v>
      </c>
      <c r="E160" s="12" t="s">
        <v>24</v>
      </c>
    </row>
    <row r="161" spans="1:5" s="1" customFormat="1" ht="45" customHeight="1">
      <c r="A161" s="12">
        <v>159</v>
      </c>
      <c r="B161" s="12" t="s">
        <v>240</v>
      </c>
      <c r="C161" s="12" t="s">
        <v>22</v>
      </c>
      <c r="D161" s="12">
        <v>300</v>
      </c>
      <c r="E161" s="12" t="s">
        <v>24</v>
      </c>
    </row>
    <row r="162" spans="1:5" s="1" customFormat="1" ht="45" customHeight="1">
      <c r="A162" s="12">
        <v>160</v>
      </c>
      <c r="B162" s="12" t="s">
        <v>241</v>
      </c>
      <c r="C162" s="12" t="s">
        <v>22</v>
      </c>
      <c r="D162" s="12">
        <v>500</v>
      </c>
      <c r="E162" s="12" t="s">
        <v>24</v>
      </c>
    </row>
    <row r="163" spans="1:5" s="1" customFormat="1" ht="45" customHeight="1">
      <c r="A163" s="12">
        <v>161</v>
      </c>
      <c r="B163" s="12" t="s">
        <v>242</v>
      </c>
      <c r="C163" s="12" t="s">
        <v>22</v>
      </c>
      <c r="D163" s="12">
        <v>300</v>
      </c>
      <c r="E163" s="12" t="s">
        <v>24</v>
      </c>
    </row>
    <row r="164" spans="1:5" s="1" customFormat="1" ht="45" customHeight="1">
      <c r="A164" s="12">
        <v>162</v>
      </c>
      <c r="B164" s="12" t="s">
        <v>243</v>
      </c>
      <c r="C164" s="12" t="s">
        <v>22</v>
      </c>
      <c r="D164" s="12">
        <v>2880</v>
      </c>
      <c r="E164" s="12" t="s">
        <v>24</v>
      </c>
    </row>
    <row r="165" spans="1:5" s="1" customFormat="1" ht="45" customHeight="1">
      <c r="A165" s="12">
        <v>163</v>
      </c>
      <c r="B165" s="12" t="s">
        <v>244</v>
      </c>
      <c r="C165" s="12" t="s">
        <v>22</v>
      </c>
      <c r="D165" s="12">
        <v>264</v>
      </c>
      <c r="E165" s="12" t="s">
        <v>24</v>
      </c>
    </row>
    <row r="166" spans="1:5" s="1" customFormat="1" ht="45" customHeight="1">
      <c r="A166" s="12">
        <v>164</v>
      </c>
      <c r="B166" s="12" t="s">
        <v>245</v>
      </c>
      <c r="C166" s="12" t="s">
        <v>22</v>
      </c>
      <c r="D166" s="12">
        <v>360</v>
      </c>
      <c r="E166" s="12" t="s">
        <v>8</v>
      </c>
    </row>
    <row r="167" spans="1:5" s="1" customFormat="1" ht="45" customHeight="1">
      <c r="A167" s="12">
        <v>165</v>
      </c>
      <c r="B167" s="24" t="s">
        <v>246</v>
      </c>
      <c r="C167" s="12" t="s">
        <v>22</v>
      </c>
      <c r="D167" s="12">
        <v>240</v>
      </c>
      <c r="E167" s="12" t="s">
        <v>24</v>
      </c>
    </row>
    <row r="168" spans="1:5" s="1" customFormat="1" ht="45" customHeight="1">
      <c r="A168" s="12">
        <v>166</v>
      </c>
      <c r="B168" s="25"/>
      <c r="C168" s="12" t="s">
        <v>22</v>
      </c>
      <c r="D168" s="12">
        <v>240</v>
      </c>
      <c r="E168" s="12" t="s">
        <v>24</v>
      </c>
    </row>
    <row r="169" spans="1:5" s="1" customFormat="1" ht="45" customHeight="1">
      <c r="A169" s="12">
        <v>167</v>
      </c>
      <c r="B169" s="12" t="s">
        <v>247</v>
      </c>
      <c r="C169" s="12" t="s">
        <v>22</v>
      </c>
      <c r="D169" s="12">
        <v>350</v>
      </c>
      <c r="E169" s="12" t="s">
        <v>24</v>
      </c>
    </row>
    <row r="170" spans="1:5" s="1" customFormat="1" ht="45" customHeight="1">
      <c r="A170" s="12">
        <v>168</v>
      </c>
      <c r="B170" s="12" t="s">
        <v>248</v>
      </c>
      <c r="C170" s="12" t="s">
        <v>22</v>
      </c>
      <c r="D170" s="12">
        <v>300</v>
      </c>
      <c r="E170" s="12" t="s">
        <v>24</v>
      </c>
    </row>
    <row r="171" spans="1:5" s="1" customFormat="1" ht="45" customHeight="1">
      <c r="A171" s="12">
        <v>169</v>
      </c>
      <c r="B171" s="12" t="s">
        <v>249</v>
      </c>
      <c r="C171" s="12" t="s">
        <v>22</v>
      </c>
      <c r="D171" s="12">
        <v>300</v>
      </c>
      <c r="E171" s="12" t="s">
        <v>24</v>
      </c>
    </row>
    <row r="172" spans="1:5" s="1" customFormat="1" ht="45" customHeight="1">
      <c r="A172" s="12">
        <v>170</v>
      </c>
      <c r="B172" s="12" t="s">
        <v>250</v>
      </c>
      <c r="C172" s="12" t="s">
        <v>22</v>
      </c>
      <c r="D172" s="12">
        <v>1000</v>
      </c>
      <c r="E172" s="12" t="s">
        <v>38</v>
      </c>
    </row>
    <row r="173" spans="1:5" s="1" customFormat="1" ht="45" customHeight="1">
      <c r="A173" s="12">
        <v>171</v>
      </c>
      <c r="B173" s="12" t="s">
        <v>251</v>
      </c>
      <c r="C173" s="12" t="s">
        <v>22</v>
      </c>
      <c r="D173" s="12">
        <v>400</v>
      </c>
      <c r="E173" s="12" t="s">
        <v>8</v>
      </c>
    </row>
    <row r="174" spans="1:5" s="1" customFormat="1" ht="45" customHeight="1">
      <c r="A174" s="12">
        <v>172</v>
      </c>
      <c r="B174" s="12" t="s">
        <v>252</v>
      </c>
      <c r="C174" s="12" t="s">
        <v>252</v>
      </c>
      <c r="D174" s="12">
        <v>240</v>
      </c>
      <c r="E174" s="12" t="s">
        <v>24</v>
      </c>
    </row>
    <row r="175" spans="1:5" s="1" customFormat="1" ht="45" customHeight="1">
      <c r="A175" s="12">
        <v>173</v>
      </c>
      <c r="B175" s="12" t="s">
        <v>253</v>
      </c>
      <c r="C175" s="12" t="s">
        <v>253</v>
      </c>
      <c r="D175" s="12">
        <v>1110</v>
      </c>
      <c r="E175" s="12" t="s">
        <v>8</v>
      </c>
    </row>
    <row r="176" spans="1:5" s="1" customFormat="1" ht="45" customHeight="1">
      <c r="A176" s="12">
        <v>174</v>
      </c>
      <c r="B176" s="12" t="s">
        <v>254</v>
      </c>
      <c r="C176" s="12" t="s">
        <v>254</v>
      </c>
      <c r="D176" s="12">
        <v>237.6</v>
      </c>
      <c r="E176" s="12" t="s">
        <v>42</v>
      </c>
    </row>
    <row r="177" spans="1:5" s="1" customFormat="1" ht="45" customHeight="1">
      <c r="A177" s="12">
        <v>175</v>
      </c>
      <c r="B177" s="12" t="s">
        <v>255</v>
      </c>
      <c r="C177" s="12" t="s">
        <v>255</v>
      </c>
      <c r="D177" s="12">
        <v>336</v>
      </c>
      <c r="E177" s="12" t="s">
        <v>42</v>
      </c>
    </row>
    <row r="178" spans="1:5" s="1" customFormat="1" ht="45" customHeight="1">
      <c r="A178" s="12">
        <v>176</v>
      </c>
      <c r="B178" s="12" t="s">
        <v>256</v>
      </c>
      <c r="C178" s="12" t="s">
        <v>256</v>
      </c>
      <c r="D178" s="12">
        <v>411.75</v>
      </c>
      <c r="E178" s="12" t="s">
        <v>42</v>
      </c>
    </row>
    <row r="179" spans="1:5" s="1" customFormat="1" ht="45" customHeight="1">
      <c r="A179" s="12">
        <v>177</v>
      </c>
      <c r="B179" s="20" t="s">
        <v>257</v>
      </c>
      <c r="C179" s="12" t="s">
        <v>257</v>
      </c>
      <c r="D179" s="12">
        <v>10224.1</v>
      </c>
      <c r="E179" s="12" t="s">
        <v>8</v>
      </c>
    </row>
    <row r="180" spans="1:5" s="1" customFormat="1" ht="45" customHeight="1">
      <c r="A180" s="12">
        <v>178</v>
      </c>
      <c r="B180" s="20" t="s">
        <v>258</v>
      </c>
      <c r="C180" s="12" t="s">
        <v>259</v>
      </c>
      <c r="D180" s="30">
        <v>420</v>
      </c>
      <c r="E180" s="12" t="s">
        <v>42</v>
      </c>
    </row>
    <row r="181" spans="1:5" s="1" customFormat="1" ht="45" customHeight="1">
      <c r="A181" s="12">
        <v>179</v>
      </c>
      <c r="B181" s="20" t="s">
        <v>260</v>
      </c>
      <c r="C181" s="17" t="s">
        <v>22</v>
      </c>
      <c r="D181" s="12">
        <v>768</v>
      </c>
      <c r="E181" s="12" t="s">
        <v>24</v>
      </c>
    </row>
    <row r="182" spans="1:5" s="1" customFormat="1" ht="45" customHeight="1">
      <c r="A182" s="12">
        <v>180</v>
      </c>
      <c r="B182" s="12" t="s">
        <v>261</v>
      </c>
      <c r="C182" s="12" t="s">
        <v>22</v>
      </c>
      <c r="D182" s="12">
        <v>2208</v>
      </c>
      <c r="E182" s="12" t="s">
        <v>24</v>
      </c>
    </row>
    <row r="183" spans="1:5" s="1" customFormat="1" ht="45" customHeight="1">
      <c r="A183" s="12">
        <v>181</v>
      </c>
      <c r="B183" s="12" t="s">
        <v>262</v>
      </c>
      <c r="C183" s="12" t="s">
        <v>22</v>
      </c>
      <c r="D183" s="12">
        <v>960</v>
      </c>
      <c r="E183" s="12" t="s">
        <v>24</v>
      </c>
    </row>
    <row r="184" spans="1:5" s="1" customFormat="1" ht="45" customHeight="1">
      <c r="A184" s="12">
        <v>182</v>
      </c>
      <c r="B184" s="12" t="s">
        <v>263</v>
      </c>
      <c r="C184" s="12" t="s">
        <v>259</v>
      </c>
      <c r="D184" s="12">
        <v>616</v>
      </c>
      <c r="E184" s="12" t="s">
        <v>42</v>
      </c>
    </row>
    <row r="185" spans="1:5" s="1" customFormat="1" ht="45" customHeight="1">
      <c r="A185" s="12">
        <v>183</v>
      </c>
      <c r="B185" s="12" t="s">
        <v>264</v>
      </c>
      <c r="C185" s="17" t="s">
        <v>259</v>
      </c>
      <c r="D185" s="12">
        <v>1200</v>
      </c>
      <c r="E185" s="12" t="s">
        <v>42</v>
      </c>
    </row>
    <row r="186" spans="1:5" s="1" customFormat="1" ht="45" customHeight="1">
      <c r="A186" s="12">
        <v>184</v>
      </c>
      <c r="B186" s="12" t="s">
        <v>265</v>
      </c>
      <c r="C186" s="12" t="s">
        <v>259</v>
      </c>
      <c r="D186" s="12">
        <v>280</v>
      </c>
      <c r="E186" s="12" t="s">
        <v>42</v>
      </c>
    </row>
    <row r="187" spans="1:5" s="1" customFormat="1" ht="45" customHeight="1">
      <c r="A187" s="12">
        <v>185</v>
      </c>
      <c r="B187" s="12" t="s">
        <v>266</v>
      </c>
      <c r="C187" s="12" t="s">
        <v>259</v>
      </c>
      <c r="D187" s="12">
        <v>420</v>
      </c>
      <c r="E187" s="12" t="s">
        <v>42</v>
      </c>
    </row>
    <row r="188" spans="1:5" s="1" customFormat="1" ht="45" customHeight="1">
      <c r="A188" s="12">
        <v>186</v>
      </c>
      <c r="B188" s="12" t="s">
        <v>267</v>
      </c>
      <c r="C188" s="12" t="s">
        <v>259</v>
      </c>
      <c r="D188" s="12">
        <v>210</v>
      </c>
      <c r="E188" s="12" t="s">
        <v>42</v>
      </c>
    </row>
    <row r="189" spans="1:5" s="1" customFormat="1" ht="45" customHeight="1">
      <c r="A189" s="12">
        <v>187</v>
      </c>
      <c r="B189" s="12" t="s">
        <v>268</v>
      </c>
      <c r="C189" s="12" t="s">
        <v>269</v>
      </c>
      <c r="D189" s="12">
        <v>550</v>
      </c>
      <c r="E189" s="12" t="s">
        <v>8</v>
      </c>
    </row>
    <row r="190" spans="1:5" s="1" customFormat="1" ht="45" customHeight="1">
      <c r="A190" s="12">
        <v>188</v>
      </c>
      <c r="B190" s="12" t="s">
        <v>270</v>
      </c>
      <c r="C190" s="12" t="s">
        <v>259</v>
      </c>
      <c r="D190" s="12">
        <v>234</v>
      </c>
      <c r="E190" s="12" t="s">
        <v>42</v>
      </c>
    </row>
    <row r="191" spans="1:5" s="1" customFormat="1" ht="45" customHeight="1">
      <c r="A191" s="12">
        <v>189</v>
      </c>
      <c r="B191" s="12" t="s">
        <v>271</v>
      </c>
      <c r="C191" s="12" t="s">
        <v>259</v>
      </c>
      <c r="D191" s="12">
        <v>216</v>
      </c>
      <c r="E191" s="12" t="s">
        <v>42</v>
      </c>
    </row>
    <row r="192" spans="1:5" s="1" customFormat="1" ht="45" customHeight="1">
      <c r="A192" s="12">
        <v>190</v>
      </c>
      <c r="B192" s="24" t="s">
        <v>272</v>
      </c>
      <c r="C192" s="24" t="s">
        <v>273</v>
      </c>
      <c r="D192" s="24">
        <v>1494.55</v>
      </c>
      <c r="E192" s="24" t="s">
        <v>42</v>
      </c>
    </row>
    <row r="193" spans="1:253" s="4" customFormat="1" ht="45" customHeight="1">
      <c r="A193" s="12">
        <v>191</v>
      </c>
      <c r="B193" s="12" t="s">
        <v>274</v>
      </c>
      <c r="C193" s="12" t="s">
        <v>275</v>
      </c>
      <c r="D193" s="12">
        <v>210</v>
      </c>
      <c r="E193" s="12" t="s">
        <v>8</v>
      </c>
      <c r="IS193" s="1"/>
    </row>
  </sheetData>
  <sheetProtection/>
  <mergeCells count="6">
    <mergeCell ref="A1:E1"/>
    <mergeCell ref="B99:B100"/>
    <mergeCell ref="B122:B123"/>
    <mergeCell ref="B124:B125"/>
    <mergeCell ref="B147:B148"/>
    <mergeCell ref="B167:B168"/>
  </mergeCells>
  <dataValidations count="1">
    <dataValidation type="list" allowBlank="1" showInputMessage="1" showErrorMessage="1" sqref="E1:E37 E38:E96 E97:E106 E107:E108 E109:E117 E118:E164 E165:E193 E194:E65536">
      <formula1>"采购方式,公开招标,邀请招标,竞争性谈判,竞争性磋商,公开征集+竞争性谈判（磋商）,单一来源,询价"</formula1>
    </dataValidation>
  </dataValidations>
  <printOptions/>
  <pageMargins left="0.7" right="0.7" top="0.75" bottom="0.75" header="0.3" footer="0.3"/>
  <pageSetup fitToHeight="0" fitToWidth="1" orientation="portrait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陈华</cp:lastModifiedBy>
  <dcterms:created xsi:type="dcterms:W3CDTF">2023-04-13T08:12:30Z</dcterms:created>
  <dcterms:modified xsi:type="dcterms:W3CDTF">2023-04-20T10:12:54Z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5363D7486AFF48C298FEBDAA9C04651E</vt:lpwstr>
  </property>
  <property fmtid="{D5CDD505-2E9C-101B-9397-08002B2CF9AE}" pid="4" name="KSOProductBuildV">
    <vt:lpwstr>2052-11.8.2.10912</vt:lpwstr>
  </property>
</Properties>
</file>